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s\Downloads\"/>
    </mc:Choice>
  </mc:AlternateContent>
  <bookViews>
    <workbookView xWindow="0" yWindow="0" windowWidth="7956" windowHeight="8880"/>
  </bookViews>
  <sheets>
    <sheet name="2025" sheetId="1" r:id="rId1"/>
  </sheets>
  <definedNames>
    <definedName name="_xlnm.Print_Titles" localSheetId="0">'2025'!$5:$5</definedName>
  </definedNames>
  <calcPr calcId="162913"/>
  <fileRecoveryPr repairLoad="1"/>
</workbook>
</file>

<file path=xl/calcChain.xml><?xml version="1.0" encoding="utf-8"?>
<calcChain xmlns="http://schemas.openxmlformats.org/spreadsheetml/2006/main">
  <c r="D21" i="1" l="1"/>
  <c r="D11" i="1" l="1"/>
  <c r="D24" i="1"/>
  <c r="C24" i="1" s="1"/>
  <c r="D12" i="1" l="1"/>
  <c r="C7" i="1"/>
  <c r="D6" i="1"/>
  <c r="C20" i="1" l="1"/>
  <c r="C22" i="1" l="1"/>
  <c r="C23" i="1"/>
  <c r="C21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<sst xmlns="http://schemas.openxmlformats.org/spreadsheetml/2006/main" count="44" uniqueCount="41">
  <si>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</si>
  <si>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</si>
  <si>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</si>
  <si>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</si>
  <si>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</si>
  <si>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</si>
  <si>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</si>
  <si>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</si>
  <si>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</si>
  <si>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</si>
  <si>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</si>
  <si>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</si>
  <si>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</si>
  <si>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</si>
  <si>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</si>
  <si>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</si>
  <si>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</si>
  <si>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</si>
  <si>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</si>
  <si>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</si>
  <si>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</si>
  <si>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</si>
  <si>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</si>
  <si>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</si>
  <si>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</si>
  <si>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</si>
  <si>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</si>
  <si>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</si>
  <si>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</si>
  <si>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</si>
  <si>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</si>
  <si>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</si>
  <si>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</si>
  <si>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</si>
  <si>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</si>
  <si>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</si>
  <si>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</si>
  <si>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</si>
  <si>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</si>
  <si>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</si>
  <si>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 Գյումրու պետական տեխնիկական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</si>
</sst>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8" fontId="4" fillId="0" borderId="2" xfId="0" applyNumberFormat="1" applyFont="1" applyBorder="1"/>
    <xf numFmtId="168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3" workbookViewId="0">
      <selection activeCell="D35" sqref="D3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7.399999999999999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75889.149999999994</v>
      </c>
      <c r="D6" s="24">
        <f>SUM(D7:D10)</f>
        <v>75889.149999999994</v>
      </c>
    </row>
    <row r="7" spans="1:169" ht="18.45" customHeight="1">
      <c r="A7" s="10"/>
      <c r="B7" s="11" t="s">
        <v>4</v>
      </c>
      <c r="C7" s="26">
        <f t="shared" si="0"/>
        <v>63234.2</v>
      </c>
      <c r="D7" s="24">
        <v>63234.2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12654.95</v>
      </c>
      <c r="D9" s="24">
        <v>12654.95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76815.820000000007</v>
      </c>
      <c r="D11" s="24">
        <f>76610.82+205</f>
        <v>76815.820000000007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31">
        <f t="shared" si="0"/>
        <v>114.72847222222224</v>
      </c>
      <c r="D21" s="30">
        <f>66083.6/48/12</f>
        <v>114.72847222222224</v>
      </c>
    </row>
    <row r="22" spans="1:4" ht="50.4" customHeight="1">
      <c r="A22" s="7">
        <v>4</v>
      </c>
      <c r="B22" s="12" t="s">
        <v>31</v>
      </c>
      <c r="C22" s="26">
        <f>SUM(D22:D22)</f>
        <v>54.5</v>
      </c>
      <c r="D22" s="24">
        <v>54.5</v>
      </c>
    </row>
    <row r="23" spans="1:4" ht="50.4" customHeight="1">
      <c r="A23" s="7">
        <v>5</v>
      </c>
      <c r="B23" s="12" t="s">
        <v>32</v>
      </c>
      <c r="C23" s="26">
        <f>SUM(D23:D23)</f>
        <v>968.6</v>
      </c>
      <c r="D23" s="24">
        <v>968.6</v>
      </c>
    </row>
    <row r="24" spans="1:4" ht="32.85" customHeight="1">
      <c r="A24" s="7">
        <v>6</v>
      </c>
      <c r="B24" s="12" t="s">
        <v>23</v>
      </c>
      <c r="C24" s="26">
        <f>SUM(D24:D24)</f>
        <v>2573.8000000000002</v>
      </c>
      <c r="D24" s="24">
        <f>D25+D26+D27+D28</f>
        <v>2573.8000000000002</v>
      </c>
    </row>
    <row r="25" spans="1:4" s="15" customFormat="1" ht="15.6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2573.8000000000002</v>
      </c>
      <c r="D26" s="24">
        <v>2573.8000000000002</v>
      </c>
    </row>
    <row r="27" spans="1:4" ht="18.899999999999999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1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nTjKjg1O699P5V14GdSYrAVqI17UT4pI4nbV6nB4Itg=</DigestValue>
    </Reference>
    <Reference Type="http://www.w3.org/2000/09/xmldsig#Object" URI="#idOfficeObject">
      <DigestMethod Algorithm="http://www.w3.org/2001/04/xmlenc#sha256"/>
      <DigestValue>33RPX2KINQZ4MiggKfegQO1mTULQf7bdAJsMGZYS6s4=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y3Vogc4o33tX9qJqM0e8qd25z7LU5ssgSW3SbNfg7dY=</DigestValue>
    </Reference>
    <Reference Type="http://www.w3.org/2000/09/xmldsig#Object" URI="#idValidSigLnImg">
      <DigestMethod Algorithm="http://www.w3.org/2001/04/xmlenc#sha256"/>
      <DigestValue>LPpn9dWkjgnytkbMPeuEc8/MXlJ5d2sCqOd48hrXUdQ=</DigestValue>
    </Reference>
    <Reference Type="http://www.w3.org/2000/09/xmldsig#Object" URI="#idInvalidSigLnImg">
      <DigestMethod Algorithm="http://www.w3.org/2001/04/xmlenc#sha256"/>
      <DigestValue>gkSYEXFkQLOaKBvEgf/7tsfBxl7oOJ3/D7HUN1YkTqE=</DigestValue>
    </Reference>
  </SignedInfo>
  <SignatureValue>OZVb6kLS1jkqw6RYeWShSrMrW1AH8GRHwedPuxaSiaG6FvoSCzo9WsR1skJkXFji2A67a3BLxBoC
8kqSVanu+hTbXUESbTGf4qa9/22cX6zh/yqDVCNqcxMx4M2y0xCHQj8+EMncyLYnzhFLE8t+eB4I
UlaPodKxDguwZ8QpnSHfz5nTuM9p9zczkRLpEEI6KWLq+KSO7ow5efTWCQlZKsZPXboRslBhc+dQ
3Sv6wRIf0le+Tts1MKdEdbwAOemCr3BNqDmK6vaWsCrujg1yfuGnFvoNWhsqLlJAp/H0yugXnQ6k
BzlwaCJew5Dlosf36Tb8QvLIJjfVHu/tKUj5kg==</SignatureValue>
  <KeyInfo>
    <X509Data>
      <X509Certificate>MIID8jCCAtqgAwIBAgIQebKjrQmUfZFBEU57Q4qtzDANBgkqhkiG9w0BAQsFADB4MXYwEQYKCZImiZPyLGQBGRYDbmV0MBUGCgmSJomT8ixkARkWB3dpbmRvd3MwHQYDVQQDExZNUy1Pcmdhbml6YXRpb24tQWNjZXNzMCsGA1UECxMkODJkYmFjYTQtM2U4MS00NmNhLTljNzMtMDk1MGMxZWFjYTk3MB4XDTIyMTAxNzA5MzQwOFoXDTMyMTAxNzEwMDQwOFowLzEtMCsGA1UEAxMkYTk4ZDA1M2EtZTM4MS00NjBiLWEyNWQtZTAzMWI0YTQ5NWU5MIIBIjANBgkqhkiG9w0BAQEFAAOCAQ8AMIIBCgKCAQEA1Bz7vVF0R6GKMNBVrwy1hABEmW4LdlWElWSsXa+crMkqny6Fq0/Q9MaRGAGSKlcrjQv9bzPNlm72quqDne+EGCgzIrODFiXCSChvLq95Aqhab6EzMtiAm1G/ZWzC6C532PEk4zxQbwSlMmfJikJhVmb0CupUdJsLU5ZnWG4j5GMWrnK6MV8k0BFpqSctLTCEHWn20LO8JxugNeuO1eNjXf1aTP/hUL2QAURwddPjUbvonzEFoEuaOLOGjfcUFMHnfpjABxCQoe/6uJktD4+BSV6n7qlSTR6iD1oBN53EEgQUWA7lKJjFYHFew1q7ftC1dxbev3TgjPvuWB2dYAgC6QIDAQABo4HAMIG9MAwGA1UdEwEB/wQCMAAwFgYDVR0lAQH/BAwwCgYIKwYBBQUHAwIwIgYLKoZIhvcUAQWCHAIEEwSBEDoFjamB4wtGol3gMbSklekwIgYLKoZIhvcUAQWCHAMEEwSBEIx4Q9sZi7BItACLYS0iX98wIgYLKoZIhvcUAQWCHAUEEwSBENByG7SfTiZMimn5SfNnyR0wFAYLKoZIhvcUAQWCHAgEBQSBAkVVMBMGCyqGSIb3FAEFghwHBAQEgQEwMA0GCSqGSIb3DQEBCwUAA4IBAQAWemyK+uQKMUKFmrETeT+OZQ80rrJq0wkcopNUcXY3hK/8H2y9uQhVUkY6pB1FCoaMegTr4Gs/j2gro3rPxMKHz7x/qC+E7lu4pix8HllxUlvW/m7wd2IrjK3Kkb8U+0maWHrQu5iNLdZcAIzTiDLeiR9H+9rugp+yf49N3E27VVdjUr6qw/8lwbmcmzH9Yg2SAgVuJvjCElmE9/c9YrGWcQ0R64jgoxHbYJOA2M38GLxjajl6fEExmNRT6Mm9fLYOzsTNoF3gKU5sIxp0jK/43KVRLOMdQMddpH5JajSS1cfWGvL7azDVqrsSumfK4DHBTWjEcR70PJureKJefWJ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gTZk/2HfavxDZ0gT3KnR6nljWtKZhvTA17EILOq8Tv0=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1rNCBLMShhnyUI9nksGBYCDGPa89G3zJSzrGK+h2ArE=</DigestValue>
      </Reference>
      <Reference URI="/xl/media/image1.emf?ContentType=image/x-emf">
        <DigestMethod Algorithm="http://www.w3.org/2001/04/xmlenc#sha256"/>
        <DigestValue>5N5FCVTZuvTRrhbdPvSW2GlvukQ3Hq5bYCdr/JLwc6k=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Nao+yMYXSmpcy/BGU6n2sbQswoqhSl36WErJvd88+Ac=</DigestValue>
      </Reference>
      <Reference URI="/xl/styles.xml?ContentType=application/vnd.openxmlformats-officedocument.spreadsheetml.styles+xml">
        <DigestMethod Algorithm="http://www.w3.org/2001/04/xmlenc#sha256"/>
        <DigestValue>Wn1m/Vtnzklu/G5lCwxmDMmoemhlo8GwQOtLqBuDQ+w=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MuTzhC2SP9Yfsr+ViDH33tw9AzRbFj/O8FWGlJ6RSNI=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gyn+cV2r56iaXJooT4awzH7bB0HaMRRnxxvz43l6wq8=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2026-03-16T10:03:03Z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{76B0403B-63CD-4A0B-A256-BFA964853610}</SetupID>
          <SignatureText/>
          <SignatureImage>AQAAAGwAAAAAAAAAAAAAAP8AAAB1AAAAAAAAAAAAAADqEQAARwgAACBFTUYAAAEAEBYBAAwAAAABAAAAAAAAAAAAAAAAAAAAgAcAADgEAABYAQAAwgAAAAAAAAAAAAAAAAAAAMA/BQDQ9QIARgAAACwAAAAgAAAARU1GKwFAAQAcAAAAEAAAAAIQwNsBAAAAeAAAAHgAAABGAAAANCgAACgoAABFTUYrIkAEAAwAAAAAAAAAHkAJAAwAAAAAAAAAJEABAAwAAAAAAAAAMEACABAAAAAEAAAAAACAPyFABwAMAAAAAAAAAAhAAAWAJwAAdCcAAAIQwNsBAAAAAAAAAAAAAAAAAAAAAAAAAAEAAACJUE5HDQoaCgAAAA1JSERSAAABAAAAAHYIAgAAAKgc2lkAACAASURBVHic7Z0HfBPX4fj7afprSls6/s1omoQ0TZOQNklLNpBNSCAESBgJI4QRIIQRloEEEkJss4cx0wu8bfCQLW9LsjwkS5Zka1iSJdnae+8tnfS/07Al28w4BKr7fvQB6+69d+9O7/vu3bt3735hhoFJYH7xc2cABubnBBYAJqGJEyAIA5NIwALAJDSwADAJDSwATEIDCwCT0MACwCQ0sAAwCQ0sAExCAwsAk9DAAsAkNLAAMAkNLABMQgMLAJPQwALAJDSwADAJDSwATEIDCzAKoubvT9awHUMLzG3FR8vo2p8vRzA/FbAAo9C26/+eXFepH1ogSZ378OIi9s+XI5ifCliAUYAFSBxgAUbhygJ4FLTmtn4TtMxnF1BaSWw2taysqKiooh4jNHiCQbe4s7JjwMjuKArRJrK5g8GA0ySmUrp4zPaqcnBhSV0zzwol4ZaSa1v59lBqFi4eTe7XB6C/nQIalcLVeqEVGmI4pSI0DldVSpWH8uMzCMgEplBBKw+tQhJ6lW5ouYPXVk7mCrtQ4ShdoUab3yShkxhcCR0ZWojooMict+5Y3u7AAozClQUwNnw9dc45BrTMIcrbOOu5SfP2H87Nv3B+4ydzd2V3W4Pa0mUPfLB+377TZwsLT6576Z1301qDQUDJKN358eTV3x/JycvLu7hr5pMfnelWBYN6xPqn3r8ghlKzcU4teWPDeTIAGmBX5u5K2pSOMwfNHSdmvbboh0KQ44dnvj7hri21ofw4KLkbVny2dPORE4WFuYe2rpoxfx9BbgsGZWdn/W7BttQjGZmFhYc+vu+FDyt4waCrt2LP2qXzNh48XlhYcOK7L2bMSGoWwj90BFiAUbh+Ae6dnSwxu4Nuc3XqtuXfN+tCAtzzt2/JHgAs9/Sc+Q9sLw4LsPjfz+3Kp9gDQcBrObHp6U1V/dcWoDf7vvHT84U+KIBfU7ntlXFbhwT4718/KpVawNOLthexbPMKJBvMryzt7d++/H4Gzwem4sftffRP3+HCAkx9eGYWQwnGNPFb12+el0tR3epjersCCzAK1y/AF4cbbFDDx1xzIGlQgHu/x4ejsQoW/i0pIsDHn35cRFWDCwGv83TS1QQI2OTZ2zeDAnBrt4/79TZSNBP0jLd/nzQkwNPrDmtsUCtJz0auSIoK8MGfZmQzwuG7DvxjUICX13zL0UDdWmYhblMSLMAQsACjQD/yZLwAvd+88MgWpDhWAK+29+CnrywbIwE8CuKu2f9ZHRLApeUmfzwNFEDeljLu18tR1nBiLtyh13+3HRZgjIEFGAU34+ibz7xbSI8cDXXDhqf/vhApBkubj5z+1kPL8rVBTz+5YOXTj636UQL48AeevWcZaJqD0ZKx5PGHZyc3+YEgD7H7oT8/DTWB7O3Lx90/LaUVzIe1D/HJ1Id++RUswBgDCzA6rIJ144eYU6WMrui98PAD944ff+9r83Ye3756TxrKDglgaTi254sDLfqgrnzN448eIIbD9pV+9sSespECZOx5OamWD4Wgngml/+DMVRld6IzJ/34Q/PLMM3v27t2TdJ5ggUJ0ro/kYeani/9+9/hx4x98fFlpd6wABk79uj3r6jmGYFB+duFDH+Uxw1unHHvmoVQCKACrOvmtTSk8LdT3AwswDFiAW0CcADfNla4BbghYgGHAAtwCYAFuX2ABbgG3mQDvjfvzvX998MPjsh+Tm/8VYAFgEhpYAJiEBhYAJqGBBYBJaGABYBIaWACYhAYWACahufME8Nq1YoXWDY0bDgPYddJ+HhdkQCS1uAC3Wc6XG3yjxfU5jTKlyuEFRq4yqQVKo3Nwhd9rVyllRieYjFsXTp3LlaoNXv9VMqaXCLkRBkRqsyucWiAAGNXCwa9QNjxWpVJudo2ax6DbrOIOIbNGQ7lN0n65MSaO36Ic4OtjHm5x6mMiigzO4ekDdk1MAIk5/i6CQxu7UuuJHmCvTSsaecA1NnDP3Da9JBpDf2c+ZXPnCSCo2/n8gu10qzu6wNT83Vt/fHHW5s2bdx8+S5Y5mbkf3jf7iHS0uLL249MXrUZLTMNXBICMDX9fnI6zRhcYRc2rFr13EicDI9Xt2L558/olM176eN2RAeOomQpYVez8b1YtXfnpRjAfmzd+tnTBx+tOdyssYKH3ucxpX05ck9VljwZWsyuWLP3oInm027FW9rk17722YO3mEKumz9yQjgk/wQXdCJt1Sj4UVFO86C8PpRAi3xySpj3znpixKhxxzbwFi3cVcKwxKdsHyjZMe27O6nCA1bPmLvkBKYg8+e8StBVtmvb8ovC6zcvfnPzJt+X0cIb5Ndv/Oz+JCY15ihzwxj2vj99SBe6Zqrc5DQq/dPLvx+3rHPXI3O78rwiwpXIwwFgLEMZBK/ku6UoCeG2tmTvnLNlPkNhC1XzALuzYOm/xjkKy3X9jAmiQn0+af4hhiFTOTnn+wgdfyuiGxsVdXQATMf3pt75CK1zhrx59y7oJT6yvG5rJQo/55sEpOwiayHFzq6vm3/XX5LbQ/sixn0x9b3NuX/Tnt4uLdv7mgRWY0IjwKwswSG/Kg/fAAtwibkMB/H6/RqOJW2TgHlizfN25DovvxgRo2/mriV8i4p/FmbCkuC94LQGYF+fcO/tozOgG7eUVE0LDoSOQjkwcNzcvZpPKrJl3vZTeA/6l1+s9Hk8wFuqZcXe/X6GA/oQFuL24LgH+/uSbM+KYOy9f8JMJ4DWLOhtjqK/JSVkzd+2hjtCjt7e7AD67mE7CxOa/7MSGuR/NyOgOh4MFuL24Xc4AHgO5Iquspc/tD7pUPcVpMRw/vHPNnA9XpjXRFN4fK4CVVHOhkWsIXksAPbsmE9ltG1oLCXD3ywu3bNmSnHF5QOe5ogAeI62h/Fxs/vesmrF4zabNVZJQuJsRwEzL2vVNp2Lk/t12JIIAhsY90144CdVnYylA7DPBI1KzK6hpq+d8tC1XY/PfqAC//tODj0+M5eUVSbWqa14EDwcS4BchHn1vbSvffpUm0HA8NjE5++2779vRDLXrbkYA+eVZ4/+cQb9C1m4n7jwBRI17Xli4I0YAQ/2uN+9PQg4G6Cv8+P53DwqHYqhKljxy/w/QU1pXESB70xOfHGsb3H99f83yBTPPDFVikACfLtxNi15lBu2C7PWz1x1rBgUwdJ+c+ezbuRRDTIoOanHSK2tSBAaXz2U5tf6Zz892RqvngJJesmjR/ILu+MuGECPOAEMwc2b+ftoJyeB3vyx77v/75yHy6Ifp+ptAdt6ZpW++/XV1IBAbXZ41/TeTTkB6COu/njRnO21QAEBXvf3VeyIDs8NAAiwqjml/iYunjX8gh3mFrN1O3HkCOHhVCz9ckUGOjK13azt3vf76FyW8wQA2auaL98483x8pb0Ze/tKHJu/rgqruKwsQwJ3+/PW5qZ3qSDWNP/PBv/4xKeUy2RL53T3ClowVc9dcpqj8UEHxGxjIFXOXH2/keYGgU0/85oNpS44j1ZFO+4BdS01fPm9dCsLgAgI+Z9PhldMWH+vWQd2ZAb8XdeS9fz35ylEk3T5iPP9VBLBQ0v/1+/dSeyI7ricdmfLH37y6IZ1jGC30DVwEm3vObn/s3dU1bEt0lVvcmTbz7udOUKHy4OBWzvvPnI0ofiQb3MufPffAvxbs7hl6ukFetmDSlPVl0sitAENPyuLxryazLMHbnztPgKDX1Few87GX3p0b4v03Zq38tqDPEFOUPNqekt0zno8EePu5V9ccaQkXKUiAVx6ZMv39uYNsSu9RQQ0fu4x0dOOiaa+9F148bfI7G5NWTnv56Q05nZ5wkXfo8PnJH8ydPXsOuP6Dt+bO33S2WR1uAAFeVU/F6iXvvzb9g1DsOe/O/vDzby4wFBbovlkAsAhxqWs+nv7mDGjd7DnvvvH+xq8Wv/HypM2Fw1sgVxEg6FaT87e/+NTr4Ry++d8p69JPrX5+3Jur9rYJHCNC30AvUNCmaMvccP+k6dGDMvPlmZ+fr2REmnteI7vm8NR/R7b7zitvfrZ778Ypv3/2/RWl0XkDnPLu9HUzJ88IB3nrqQ93N3BG34nbjTtQgCBUi3rcg3h8/sCIAIA3JoA/ehczAPi9MTHdOtqRha/NSm6MrvQNrvSAqYYCe31A7Ha9nmgQj9cPxGw3EPD7Yrc5LFcBwOeNS9wfStw//J404AP3BxixPzEZiN2vAPTd4/GOFgHcoscdk3nomHlj8wTFHVoQ8Ltj8foC8YnFbjdyaDye2CMQlzXfKPfab0/uTAHGDAej/IeP0+t+7mzA/GwkuAAwiQ4sAExCAwsAk9DAAsAkNLAAMAkNLMDosAq+/EOEt7O5rqEVGtSypflDg1xY+f+ccH8o2GOf7LoUvRPk7cecnBGN/7dPS6FbvnL86jkv/iGOeflMZTAANKS8E13yTp4o5okbRvb99/4ltPyJz5KRysFc6Fg/rH47HGHCE2uw4SHP7MKJ//hbfPqboJlBlczkz54Pf7/nvsWNP2purv9BYAFGwd206f7Hp9WGJu7nFXw07tdrOzzQk2gs1JlF70y8693T4QE5LmnzxskvriiE3h1mFrXueH/aN3lEhz/gVKOSZnxyGMmBSqwW+9kjv3sjjeTTaEQGQ6QMA14u+szZSxVap4d68JXHp6f2hg48t2zRhF8uqtNDN9dcoprP/zNpVYUoCN3Mrt/4zvR9FTRPIAi4DXUHlsz57AArNLIflTrpnfcOM+z+oEDA9EbvBvrtHZlrTrZL/W591sZpH31dJg9tmHji2akvf0+xjv4kWmICCzAK5qpVE/61uzt0d9XWnvrbu2eWK4J2NauNgGVcTvrjnHMhAbzs8u2Tpm/uNoarfQv+1JfTlqRwTa6AxWz22V2Rwm4p/HTc5J31scOoXbq+i6e+qyYr/VbSlsfvmpc/OI6Dd2Tir2Zd4AaDHkbhF09N28lxh08IJuyh5a8tOyZz+uxaWtK853cU0MJbtaqa17865XCzKHZQhbmv7Jv9mf0Gl1OGXPbaS4ewkTOWz9W19dVJyeiYAXUJDyzAaFgpG1++77Xlm84c2TX7+b9O/rrZGC1f6oavowLo0SnLZ3+VbXSEK1RgoP67yfM3ErX22JS0mG//+dc/pLaYh2pdwNdTuH/ZtotCFxD0dq7/5V1fVQ9Ovs7Y+5e7ntpSZw5q6ncunJlU6orckAW4iK3/+Sip1+4xiiq+mDIjvzsyAMhlEuxb+d8tRdShJ3It4oydX39b3GkHz0WailUTp2STomManNjlE578PIcycuBEwgILMAqA24rY89af/hLij79bVyYdfL48RgBt455PF27JMzkjrXYRat/Uf354WRoaaedSVu1b/hQY/c9fogwGS8zz7347I3nx1GxyuFCq8+eP/8/aIpHN5XHbTa1Hxv3mlxM3VhuCquqv5s3bVeGOjkjg1yZNmvBxrclpEJSsff79S9FBOG6zbP9Hj63Yh4qOvPGJiRe3bd1KkEBGeBzsPXOfXZnWonF5vU6TrHzjr+57YmVmV5yjiQ0swEgM6C+em7q0ItJuENe89Y+719ZECtg1BHhpSZ0ifgykkZQ8/dkXtuXIIo8aOFknZ09aenlwUFpAg927YNHipZt+OLht3eoda2f88tnjlOCoAkxaibW4RhFg8cS1x9vD3/1OxYWdn609iY9sLeCTEEq2zJq/bGvK8f2ffbr0mznznvmqemCsj9gdDCzACMzopb+6a13lYE+Ps2HD7/65tSFcpGIEsOBPr526Pl0XGdPsYVXsfGH28CYQiK1r/5v/fasmPJqYXz757y8cIsWNYAbcFlZnbW0ny+Jmpk64a0M9KJup9dDSFzdnOyMzuLjpRRv+/QHUBDLLmtbNnHYKH2k1OQy9O+YPNYGMhPR33luFGLDFpu81SdoaK5qZKq8Tt2PKyxndsXNFJDqwACMAKEn/96sYATSF83/75AFiuCTGCBAQ1O9+8YlPajXh0mbApKyc/+V5lc3r0GNPLSwUR+ObG7Y8GhWgJ23Sb2Zmyq40VpJ+bvxdGwhQcynAQ2x6+tFlLY6wXdr6XYs+3Fpg8QAuw8DeuRO/OByeziFolld88dzbeRRD+ExRt+Pe13fW6q8wmtTR8s3zU09wrzy1UQICCzAKPadfmTp5eRaGAlG065GnX8pnRVbFCAC9ue78smmv7ygGQ2HKTn06fe55rMATDLYeeu6pKW+tS68Oxc9dcs/EZafwFmjynfJPHp24pjb2SUgvJ2feS0mFoZCV3097ZxMi2kVj6U1b8OrUbyrAFaiiw59MW5hHkkJF1++gXdo7b8G6wno8uOroJw8v2FQTPh3Y6Edf++NTxwhDpxfAYyo+tnp1WlUo/bwNj7+Y1nFnDNO/ZcACjM4ANuvbKPX9Q4/92njNKUWkoWa+qvtg6g+hUAcL6+mmcH0N+BS0hrRo9OQSWvgcoWWUHduPEMVtxyqgNGZGQ2aiOXEj+5VdP3y/N7TmUCmaNdR9b1ehyjLCUVIPlQ9E21zS1iOpB7GxegF+HbXx0slo+kVU+PcdDiwATEIDCwCT0MACwCQ0sAAwCQ0sAExCAwsAk9DAAsAkNLAAMAkNLABMQgMLAJPQwALAJDSwADAJDSwATEIDCwCT0MACwCQ0sAAwCQ0sAExCAwsAk9DAAsAkNLAAMLeCQCBgMJjG8GO1jc3sXrAAMLcCj8ezact3G77aM1af7AslY5IxWACYWwEAAIzePjKFNuJDBz+UbkZ3T/jTex0fBhheIh2bKX5hAWASGlgAmNsF8DoBCOFyuQOj8VNsdEwE8JuknE463xN+PbLfKecyiTgspjd6kvKa+6k0YicG26eLLPHo6HgKgYghC02RJS4FEc0amkTfpexiaeM24pDQ+g1Bn10iU5jtMbPhe00coSruddZBMw/Xho7QxpToQysDdqOQFF2KwZCUrmA8PqNcIpEZI5Odex2iAZZE7wwGTewW9uBkay4VG8uKf8uKU9rDjZtuzWsVc8RmaK9FSpcnZiJCcK95w9/QYhcRw1kic+ThOah1vM7wEqrINPIN2E45I7y2RwDtl8ci5kpifrWA36SXStUmDa+nFYMegsKze640JaJT0ccWaH7mGaP9fj9fIJLJlUqlprAEAQABiVSBw5PCDSQmi2s0/iS185gIEPA6JC0lCIoCmqHVqZNRSZ0CJbPqTGn4xSdmEbOL2qvQUC8dLw1PY6ZldrSzxFotsTq3URaa1lVBRGJ4lqEZ2MyMzKNFnJhZXM3UonNoYdCtIzbUtLGUg284dyl6ChuJNnfsW0/kTWkVFHUICbOprLpLZgOLtE7UjarCC0KLlRxM2aUWmTMmUtAl6u4iUkRhL/wOAx5T1cUHlZTU7EcKo4EszJqD1azYaEEj6cLpCkFM+VGSiko6ZUGnDFWGIEqG5ql1CNvP1tLi4irIZ/Ja+GCGpCxUZVEDTRsQYfMq8UJwiai7Mj8Xw49/m4uk/WJOIxPaA3F3w2VwJ+2StkuXWlXuyHrA5+rFVbWyNW6rUatRy5iN+dlNHDC40Xql989bFYzyzDNNfdpR194ywArebLE2NLV2EroFArHD4URUN2zbkZy0KwX87Np9YF/yicKSSoPRdO20boQxawLZeOj0HLTaZeN0YXD9UI1pplecyG3XmpR4PJ6jgsqBpis/t7rHoO5HtnXrbJ4A4Oe0liDaOBZx90UMMy45SXtKasqlLm241gp4+cgjh06V9NiscnTZ+XQExR6aNjkAWFgtZWnpSKnDExMZFKBucApw20BLek6LDhKA2t7MDM9qCG66r6UI0cGPOQ3ckAABv8/tdLr9YKniNyQfOl7PMIbPQYC37/KBI3l1LIeBV5Z76kw9N1yEA34tCZF35AzKAM1Y6HE6XGCJtPQiUsppsVUzaNP5Jq531NlzA0Z8zlGseGgB+HtZqGUHz+STRLZw6XaayPmHz9WRxOHD4VHgLuXjY4s22MjweYeSBxw6cicy71xh288tQBgOl1+NbAb/PXM+r7yyjtcvOHLs3O7vDoECbNn+/Yav9oB/iGVj+YabMbwGcAmbci7WNjU3cqKVnqOv+mwuAo0nScKlCvCZupHZ+WVY2oA2VCwCLoOwvSa/oLitXx9/CgYFKKhuvlTXZwFbOz5FJ6Ic21CYSzCCAqCqLmdfxkLz7QfsKl5Hc2lODlpgv6IAQZcAcbKc6Y4TACwIGh6urrbbMFT4QAHaaxFoEhWipwtXVlEWFSAPRY1AqM1NRTChVp+STSAw9Q4/KMD+vCoUslVkB/fJK8EUlKKbKiupFlCA2qrq7FKcFqyfARO/G40qzzqHVoDZNgwQcT0qiw9s12HLshBoMOE+mc4G5cU2gKooqm8Dl/DUdndcpa3rOZfWOOzHt/RWpV+sxHTQdG6wVLu5dVmFyCYMnh8+t40UwKnXcxmM6M8ckDLRhK7ezlrkbSKAUCStrUPzBWICsRv8KJVqP1jHBAJg+6etnXD46Lmvtn63edv3oCFjtcUxvQi20fOPZJHVQ2dtt5ZQnFnBMUZLWcCv6sNcLsPKbdE6yG/jdNRUougWD/Rb8/DlELWdXGJFclWfmo1qIkq9ZkF1A05lZCBOoyUGYT0Gy+3FXiyj2f1uAQPXQSWj85uZNreIGIpb087XchtjBXDyK09WsDwjBeiABBiqa0EBOhpqWmksiF5qVyViUIACLCsCpTF/f1XcycpOKz1WxxroweJ71T5DXwGiQ6Gh1RV2ypW9JU2dai4qp5zldJvpJFwPt7vmVD0vGI9b189i0fCtiPKqbrkZPAoeq4rHYvVgG0rL69jmmLODnnr+RIMM3CGjjNgc2lmiWNlVXIwFbcX1yS0BNfkiAs/tJba2sMONx6sLAMjJFS0kk8tEu20EuFxeA1bzXq8v3NnfgsUPXvuCf6jV2uMnszZu/jb1QLrBMDZtobHtBeIjj+azYxruHiez/kKtaOiVVIBO3NVU3al1Dy5xCsktmA6OPWSN3+sJ4TPSKzNwGpdZ1YVFduEIxAGFP9Bfc7KUKRpoweFlRrCqO9bItvbimsR2ULJynMwB+MJxvX5AFtcE4mFOVlOBEU0gdltpA10VU8Xe5DWAkZSXTzJYlVw8rr0H24STWdwOZv3Fem4/tQZHszg9zOojGLqCRiZoXArMmQJi7OvyBgkAiu6a4vah2aHBHApaL+Z0amLCSGoP5fSYwaIANmM8HmHHkVqWDJ/XwDZr+9owPby++kKCzqsZIKDqyKE3TcYLIG49ALJ/f2pqKvRHOYaQlfxDyn7wz9SU5JTU/bW8n6SbJYzTDzzXwFxJFExv4Txbx8wa0Lj8QIFQN7mJPbGGMaWJjVZCv8ygAFuT9oUFGJYOeHLYvjN589a9VdVNY5Kx20uAKH5BS/bFLkPQa+8jVJ7Pq+dr7YGgsP5MPqGX3oDCKMy+oKwjPTOrsUPsDhpIl0uxwtj3voFNoDKCNASrq/xSZZc8fBFMaapo44QWizouX6xoV8R1BN3YNYDHadJqTW6fj4s8Wkq1gtf+XZjSzHysyuF1OziN+VVd5PYqLMXqBjwC9Onsgg6q0hvUtGVeaFcHfW6LVq13eu392Msny/ChHPGJTZWtTGFvdVZuLSm0hNdaUdgujDsuFnZdTgmKG1rNITUWtHOplcfQPEfQLKxB5GYXUaxBv1bQ1VxH0IZ241pNoDC34gzg8AMPI2iPVdPfRnPea+FOQNBeQ/U9gWRMx3A/au9/A9X37zpmvsw88gwwMqnd3x4CV2VmF41JxsZWACOPwNDGtMb9Pu0Ard801GkZcJjlfK7MMXRi95kUIqFEF3/Z59Vweri6ANTK10v5wnD/oFPCIA1I5AKBNPTaFKeETlJAsnm1A3SeJvYawMrvIrRHIHDkxtCLtgIOk4QaXdrRQdW4g/H4TEq5XGmKXLN6nVIhV250hTpVeYOnW7eWh+eCZQWw6oS9vXyzy6lgECBNgn6LcmBACnVNAj6LiE0XCAQDEi24XwG/TcxmaCFDPSo2iacPOi1SJo2jt/uhdw13R/NEG7BC79Jz8snRJUwpMKLzW8mOru0Ve/0OCb1LDh0En47P4EG7FHBZVIIBkTV0PPxWKZshja0bfE6nXjNs113qfp5Y99O+OTIswKd4gdjm1rh8aX0q8OtygkDhhH5LnsX1UBV9K0N5PQLs3XfsthUABmZ0wgJ8z5CHhfYBAfDrbpoMiLbxwa9JVNk1BbBarTu/3r9py7d5BeVjkjFYAJhbwZUEGDzDhQSQXuUiOBi6WYaobvpq694dX6ey2MN7E24OWACYW0FYgH03JUAYvd7Y0IjdtfsguPxi3qWxytjYC+A2q8gt9RSB1nfNToVAwCCgkbka37UC3hhGfmMH13bVIHIKAoGo76THtY+DXjOH3Csw2kdkXEVHMWN73TwOGauLH78Jl4LDEypNMd2WNgGpDYlAVCNreMPeTOex8amtiDAt/cNb34BbyWOx+HGXNYM4tRwyiX/1vbsSfjkZ3CCKwNAbVSQUVXXtGGMGKMAjVbQUpuKGBMi+UNraRmhGtZVcqjqelhnuGgJb/xbrzR2AURhjAZyyjoyzuS2MAYPJBVzpZaCDBAAZua6yQzD8cvRHIu9Ky+0wXDWIR469eK6CZ4qX1KVqr2giy40jBOivP41Wxnx3mJiYy6T4Um3jtOEpXGWMzAGf2+V0KLGZB3HSmIABQNOHq2/oUTkg6JUHaljx79b227l4DKZLEDdQI4pF2F5RRrq5Vz36VB2XyrsNbg9g7S87XTs2bYjrY7AJFMnJ9Qmwact3m7ftBds8Gzd/C34F/6iuaXY4ho/i+jGMoQAec3dDViFhqOPab9epzJ7QwDKzzRG6o+ey6G0+wGs1mB0+/5AAgNuoMbugsuGz2yyht0N7TEqTJwC4bBaLHbrJGXSZ1QYHEPDZTeACX+iGkVar16sUCoXeCqYNeGxGQ6g3NSJA97M1WAAABvFJREFUwOOwmi3Qe9z9DoMOWgO4bTa7E7rlFvBaehuKL5S38xRqsytaaCEBajB0rlyhUKo1Vtegwf01aVUMRRSj02HqRV8iaCPr/Ta93uUHBWhtJTCk0VAqvTmUTRMue5gAfim1sY4auQURGKjNqqTH3QYPCdDYShVD+6awxFcPQwJ4bCro5nHAY7fqtVq1GgpshvqB/A6LxaBXK5UKpVJlC/0AFuiAA4BPjyvP65b7gjZIALoJiqIxmMNjMVymaNbVBqd3jF8mDFaHs7C8zP5I6QALA/j1LE8zWNeAX09y1ChMx+Gj53w+P/hv7Od4WhbY/tHprl6t3QxjJoBF1oNtYsZl0EjJOVwP3bmU0+rwNLPT7/P0NefiNC5FS2ljj9Y6JIBtoPxsLResGGxaCr6JpQJdkCBTqkV+Bw+sC4mhG/v9tSdLemxuHbGmmSiAxgiJ27IvVKBbsXUFhS1yp9cu6SgrIULDTcMCBLwyKrYeA92WMHWXXCCCWXMMEAgkhtTjUnU3oZqwGOSli9m5lUx1tA0CCVBWUl3fgsW24YkC/WAbpB9x+AISG4Wldpo5zaVIYbjidvGR5wr6rKAATRXlSEw0FI7KNUDdvXECmEQUmsyu4eKqGgkaqBs0GNDhL48iQF1xSSWqFYutyCjFqWLbQkMCyAhHL3QYAY+I0lhYUN4MBq7MzsMq3F5jT3NVaSUSjcWiK7KRFK3XKceUNFB1NrB+6SdUNTI0IQHyqnBYLKoegWygy2yAWYyoLgezjaotP5ddwVRZfsK7YrcTYySAWVSLJWps3riFP7EAElx+LV0PBHWEYjTL5r5+AcRdBVmNIncwYJNSK5o7NNZotq+7CQT47fzuxpLMCxCZ+TnZYQEGm0CATSPspbLNUMJxAggxZ7IJBr/HoeKS6yoKQ9FPHj5yClS5traiuBhaUIGi0fBNjTiuHYDOPemlPbEN3tEEQNeie6ExE/ymw3kkCyRAfQtNAp7pXKzqnBqmIyoAmG8Jub6aKPZCApTRwcPqMlKwTe19Khmx8HQrdFEAGEV1yGZYgBtDz23PPQPdZz9Rx4FGI/j8UNsuIkBAz8NVYIigAB5Fe0m8AJKumlgBXCY5tqEMFCBgpGWkVMUKAHCR8QIA1OoTTdCA6eECBGSEeAECA02nIAE8Jjoa1c6Q9mPPZ3aGWtEmPrK1S2WONjKuW4B4jPg8SABuexOWIgo11wCjhIlrJemgqtvceeFQhyTS3hGgz17oihsLcYUzQPQa4MoCBKT4qADYprbQAMQhAVA4tgK0b6QAImINAg8e8Og1QFQAYXvO+Y5Qg8QsaahFwQLcHGpCWVlZaWFxBRLfK7ebWJeOF3awe8noqtxL9RQas6e9pAAUwGuk1NY1kbpZLCaqLBsSwCVrzLmMZrPpZGx5UUlTJ43RVZ2ejBABbgkVvF5sobHZFORpSACvidbcWN9GZLIpNRfOxgrgVPcii6qIbHYPuvhwFtYQ8KnYuKqK5m42ta0443QViUkn1ZaUYcEmkKY3FwlujU2j4Ft7OFZ3tL0LCVBViyOx2HxT3MmsH3m8FM8OIdb6hw+sDwvg0/M6G5o66L1sNpNBwNS3USKPGxj76mtaKKHIPShEIy++A+NGBbAr6MhSZBeUVuHBzNbrEsBjINfUNpN7WMze5ss5owrg07Iu5iHAXDJJ2IIi5JgLAAAAlcYkkamjPRZ8Mx+RSHrtrV4HP8F9AJ9TJeJQWWKb16nso1KpTKFQzOOxwL84KrW8Xw3+rg6dmMWABh1TsOFeIK9eBAUFy5dMxoP+kErFNDH4o3rtBgG0hioSiVgCvRe84tRI2HRogVI9IIcaGS4NX2H0+gG/VzkAhewnNx+7APUCeex6PhNaoNOJwf/oLNaAQKE1QC0Lkzg0uLmPr7fFjtwAc84D0+4oy2gciO2ctAiiw6ExjZU13cMOvVvdPwAJ47fLBvpooWBMzoAp2lcRABxSViQ6Wx7f4ROEBiIIRYb4kVAxAlgkob0eAvC5Ff1QUgPkpkPZHcYAYNMp5apQa8siZ/RrvYBbL5erTQ5gUADogIuYDCqNRuMLpWK11T8ogN8NxTY5wcDm0DFhdLUWX2occwHgWSFG4+frBr0qVtJFBG/0Z1KCYPPd6vKOumrMuGo36BDha4CrBhkUYDi2UbpBjUYoMY+Wh+ogKsxjvI+BQMBktozhx24fm8FLP7MAalr9+fPnq3Ac26h3fW4OTW9hbk7WhVza8Odv7xAAp4jW1dUru0a9oKbnVfWMOKHE4R5Ag4f3UhNBPeyJX4ekuaRdHLtEScnIOA9xsYI8oB3jTtDbGHgoBExCAwsAk9DAAsAkNLAAMAkNLABMQgMLAJPQwALAJDRgmf//+Ne50tllhXIAAAAUdEVYdFNvZnR3YXJlAFlhbmRleC5EaXNrTl/4kQAAAABJRU5ErkJgggAACEABCCQAAAAYAAAAAhDA2wEAAAADAAAAAAAAAAAAAAAAAAAAG0AAAEAAAAA0AAAAAQAAAAIAAAAAAAC/AAAAvwAAgEMAAOxCAwAAAAAAgLMAAICz//9/QwAAgLMAAICz///rQiEAAAAIAAAAYgAAAAwAAAABAAAAFQAAAAwAAAAEAAAAFQAAAAwAAAAEAAAAUQAAAHjsAAAAAAAAAAAAAP8AAAB1AAAAAAAAAAAAAAAAAAAAAAAAAAABAAB2AAAAUAAAACgAAAB4AAAAAOwAAAAAAAAgAMwAAAEAAHYAAAAoAAAAAAEAAHYAAAABABAAAAAAAAAAAAAAAAAAAAAAAAAAAAAAAA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V3dzThtb/3//f/9//3//f/9//3//f/9//3//f/9//3//f/9//3//f/9//3//f/9//3//f/9//3+6f5RWdE6/a/9//3//f/9//3//f/9//3//f/9//3//f/9//3//f/9//3//f/9//3//f/9//3//f/9//3//f/9//3//f/9//3//f/9//3//f/9//3//f/9//3//f/9//3//f/9//3//f/9//3//f/9//3//f/9//3//f/9//3//f/9/WXNcZ/9//3//f/9//3//f/9//3//f/9/un/ZUv9//3//f/9//3//f/9//3//f/9/mH9zTvlW33f/f/9//3//f/x/uF7/c/9//3//f7p/c05zTpVOnmv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383cxtX/3//f/9//3//f/9//3//f/9//3//f/9//3//f/9//3//f/9//3//f/9//3//f/9//3//f7l/mEr/e/9//3//f/9//3//f/9//3//f/9//3//f/9//3//f/9//3//f/5/lmb/b/9//3//f/9//3//f/9//n//e/9//3//f/9//3//f/9//3//f/9//3//f/9//3//f/9//3//f/9//3//f/9//3//f/9//3//f/9//3//f/9//38Xbzxj/3v/f/9//3//f/9//3//f/9//3+Yf5hK/3f/f/9//3//f/9//3//f/9//39Wf9tS/3v/f/9//3//f/9/2393Vv9v/3//f/9//3/ee/9/u38YX993/3//f/9//3//f/9//3//f/9//3//f/9//3//f/9//3//f/9//3//f/9//3//f/9//3//f/9/3nvee9573nfee9573nved9573nvee9533nvee9573nfee9573nved9573nvee9533nvee/9//3//f/9//3//f/9//3//f/9//3//f/9//3//f/9//3//f/9//3//f/9//3//f9573nvee9573nv/f/9//3//f/9//3//f/9//3//f/9//3//f/9//3//f/9//3//f/9//3//f/9/m3d8a/97endaa5xzem9aa71vnXf/f9x/WmtaaxZnPFv/f5t7Wmt8b5tzWmuca1xz/3v+f3pvWmucc55v/3/df1pvXGu7d993/3+dd/97/396d1prN2+ZSv97/n9ab1xrvHdaa1prnXPed/9/mntaa3tr/3v/f/9//3//f5t3WmuzYp9f/3//f/9//n9ab1prWmv2Yjxb/3//f/9//3//f3t3/3v+f5t3Wmtaa3tr/3v/f/9//n96d1prWmuea/9//3//f/9//3/9f55z/3//f/9//3/+fzhvPF//f9x/nm//f/9//3//f/9/mndaa1dzeEb/e717vnf/f91/fWv/f5x333f/f3Z/2k7/f7x7em9aa51zvnP8f1ZW/2//f71733f/f5p7Wms4a7dWvmv/f/9//3//f/9//3//f/9//3//f/9//3//f/9//3//f/9//3//f/9//3//f/9//3//f/9//3/PNdA5zzXQOc810DnPNdA5zzXQOc810DnPNdA5zzXQOc810DnPNdA5zzXQOc810DnPNdA5lU7/f/9//3//f/9//3//f/9//3//f/9//3//f/9//3//f/9//3//f/9//3//f/9/3nvee9573nvee/9//3//f/9//3//f/9//3//f/9//3//f/9//3//f/9//3//f/9//3/9f7VmlFbWVlxj2380Vnpj9ma3UjpnFWuYUv531mY6X1prtF4bV/x/dV57YzdrtVYaXzZrFUr/czhz+F5aZ9JmmUr+f/ZmGV9Za5NaXl/9f5di/2+6e7ZaWmcVa3dG/3tYd9daWWezYtlKWW+VWlxjun/YUlprOWs7Y/97/3//f/1/1mIZW3xv/3v/f/9//3/7f1VaWmN7b51r/3//f/9//3//f/1/lGbfa3l7+Fpba1prF2c8Y/9//393e/lae29Za9de32//f/9//3//f7l/ulb/f/9//3//f/9/F288Y/97dn+ZSv97/3//f/9/un+2Wntn9GZ4Rv93WHMaX/97d3+ZRv1792pcY/9/VnvaUv1712Y5X1pvs148W9t/Vlb/b/5/92Z9Y7p/llJaZzhrllK+b/9//3//f/9//3//f/9//3//f/9//3//f/9//3//f/9//3//f/9//3//f/9//3//f/9//3//f1trOWc6ZzpnWmc5ZzpnOmdaZzlnOmc6Z1pnOWc6ZzpnWmc5ZzpnOmdaZzlnOmc6Z1pnOWecc/9//3//f/9//3//f/9//3//f/9//3//f/9//3//f/9//3//f/9//3//f/9//3/ee9573nvee957/3//f/9//3//f/9//3//f/9//3//f/9//3//f/9//3//f/9/eHtRUjFG20r/f/9//3/ZfzdS/3OZe/lW/3uYf5lW/Xe3Yr5n/382czxb2393Wv9v3X/1Yr9v2n82Tv5zOHM7X/9/dn+6Sv1792Z9Z/9/0mp/X/1/uGbfa5l/uVb/e5l/mUr/d1h3+17/f/JuPlP+fxhrXGMTcz1P/3/bfxlf33f/f/9//X+3Yr5r/3//f/9//3//f/x/V17/d/9//3//f/9//3//f/9//n+UYv9vF29cY/9//3+aexln/3f+f5Fmn2f/f/9/83I+U/9//3//f/9/uH/aWv97/3//f/9//n84bztf/392f7pK/3v/f/9//3+Ye9pa/3e5f3hG/3s4cxtf/3uXf5lG/nv3Zn1n/392f9pO/X+3Xt9r/383cxxb/H9WVv9z/n8Xa31jNHMdT/9/3H/4Xr5r/3//f/9//3//f/9//3//f/9//3//f/9//3//f/9//3//f/9//3//f/9//3//f/9//3//f/9//3//f/9//3//f/9//3//f/9//3//f/9//3//f/9//3//f/9//3//f/9//3//f/9//3//f/9//3//f/9//3//f/9//3//f/9//3//f/9//3//f/9//3//f/9//3//f/9//3//f9573nvee9573nv/f/9//3//f/9//3//f/9//3//f/9//3//f/9//3//f/9//3/cfxlf33f/f/9//3//f9l/Nk7/d5l7Ol/fe/t/eF79d7devmv/fzdzG1f8f1ZW/2/dfzdrnmv8fxZa/3MXbzxj/3t3f5lK/XvXZp1n/38Uc11b/n+XYt9vmHu5Vv93uX+YSv97N3MbX/97VXsdT/9/GG9cZzRz/E7/f5p/+Fbfd/9//3/cf9dinWf/f/9//3//f/9/+39XXv9z/3//f/9//n9Xc3NSlFJ0TpRS3msZb3xn/3//f7x7Omv/e/1/cWKfY/9//38Tcx1P/395c9Rec05yUjJGlk7VWrRWc076WhdrO1//e3Z/uUr/f/9//3//f5h7uVb/e5h/mEr/dzdz+lr/e3d/mUb9e/dqPF//f1Z/21Lce7divmf/fzZzPFvbf3VW32v+f/dmfWMUcx1L/3/cf9davmv/f/9//3//f/9//3//f/9//3//f/9//3//f/9//3//f/9//3//f/9//3//f/9//3//f/9//3//f/9//3//f/9//3//f/9//3//f/9//3//f/9//3//f/9//3//f/9//3//f/9//3//f/9//3//f/9//3//f/9//3//f/9//3//f/9//3//f/9//3//f/9//3//f/9//3//f/9/3nvee9573nvee/9//3//f/9//3//f/9//3//f/9//3//f/9//3//f/9//3//f/9/mnv7Yv93/3//f/9/2X9XUv9zun8aW/97+3+ZXvx3t2K+a/9/NnM8W9t/d1r/b/5/F2e/b/x/Nl7/czhvO1//f3Z/ukr9e/hmnWf/fxNz2FIWY7hW/3O5f7lW/3uZf5lK/3tYd/pa/381ez5T/n85c1xn/X/3ZhhftFqWUr5r/3//f/1/tWLXVhhjOWO/b/9//3/8fzNaGF8YYxhjXWPbf7Ze33P/f/x/dFr/bxdv11oYXxhjGGNbZ/97/n9xYr9n/3//f5l7v2t4d/la33f/f7h/2lb/e/9//3//f/5/N2+2Vhhjs2I9V/9//3//f/9/mHvZWv93uX+YRv97N3O2Vhhf1GIcU/5/9mrWVhhf1GI9W/1/t17fa/9/NnNdX/x/VFY4W/Zi91qea9x/1VoYY9Velk6+a/9//3//f/9//3//f/9//3//f/9//3//f/9//3//f/9//3//f/9//3//f/9//3//f/9//3//f/9//3//f/9//3//f/9//3//f/9//3//f/9//3//f/9//3//f/9//3//f/9//3//f/9//3//f/9//3//f/9//3//f/9//3//f/9//3//f/9//3//f/9//3//f/9//3//f/9//3/ee9573nvee957/3//f/9//3//f/9//3//f/9//3//f/9//3//f/9//3//f/9//3//fzZ7uU7/d/9//3//f553/3/+f/97/3//f757/3++e/9//383dxtX/3++d/9//3/ef/97/3+dd/9/3n//e/9//n++d/9/vnv/f/9/3X+9d713vnP/f/5/33v/f7l/eEb/e95/33v/f/5/33f/f95//3//f/5/1Gq4Up1v/3v/f/9//X/WYltfvXe9c/97/3//f/t/Vlqca713nHPfd7p7uV7/d/9//3/ee/5/GG8aX71znHO9d75z/3/+f5Fmn2P/f/9//3//f1dzPVv/f/9/dn+6Tv9//3//f/9//38XbxpfvHO9d/97/3//f/9//3+Ye7lW/3v+f753/3/+f713vXecc/97/3/ef713vXecc/97/3/ee/97/n+0Yr9r239WVtxrvXe+d/9//3/df5xzvXe9c/9//3//f/9//3//f/9//3//f/9//3//f/9//3//f/9//3//f/9//3//f/9//3//f/9//3//f/9/Gyt9T/9//3//f/smfU//f/9//38bJ31LGF8yRv9/MkZTRjJGM0YyRlNK11q+d/9//3//f/9//3//f/9//3//f/9//3//f/9//3//f/9//3//f/9//3//f/9//3//f/9//3//f9573nvee9573nv/f/9//3//f/9//3//f/9//3//f/9//3//f/9//3//f/9//3//f/9//3+Yf3ROW1/fe/9//3//f/9//3//f/9//3//f/9//3//fzZzPFv/f/9//3//f/9//3//f/9//3//f/9//3//f/9//3//f/9//3//f/9//3//f/9//3//f/9/mX+ZSv93/3//f/9//3//f/9//3//f/9/mH92Ut9v/3//f/9//3/9f7divmv/f/9//3//f/9//H9XXv93/3//f/9/23+5Xv97/3//f/9//38Yb31r/3//f/9//3//f/1/cWK/Z/9//3//f/9/eHf6Xv93/3+xan9f/3//f/9//3/+fzhvO1//f/9//3//f/9//3//f5h72lr/d/9//3//f/9//3//f/9//3//f/9//3//f/9//3//f/9//3+4f9pW/3v8f1ZW/3P/f/9//3//f/9//3//f/9//3//f/9//3//f/9//3//f/9//3//f/9//3//f/9//3//f/9//3//f/9//3//f/9//3//f/9//3/aEl1D/3//f/9/2hJcP/9//3//f9oOXT+2VtA5/3/QOc810DnQOfA5zzXQOdA5+Fr/f/9//3//f/9//3//f/9//3//f/9//3//f/9//3//f/9//3//f/9//3//f/9//3//f/9/3nvee9573nvee/9//3//f/9//3//f/9//3//f/9//3//f/9//3//f/9//3//f/9//3//f/9/3X8XZ31n/3//f/9//3//f/9//3//f/9//3//f/9/mnt9Z/9//3//f/9//3//f/9//3//f/9//3//f/9//3//f/9//3//f/9//3//f/9//3//f/9//3/cfxtf/3//f/9//3//f/9//3//f/9//382d7ZWXGf/e/9//3//f/5/Om++b/9//3//f/9//3/8f/pq/3v/f/9//3/cfzxv/3v/f/9//3/+f3t3nm//f/9//3/+fzhztVrWWr9v/3//f/9//3//fzdv1lq1Vhtb/3v/f/9//3//f/9/enOdb/9//3//f/9//3//f/9/u387Z/97/3//f/9//3//f/9//3//f/9//3//f/9//3//f/9//3//f7l/tVY6X713+mb/c/9//3//f/9//3//f/9//3//f/9//3//f/9//3//f/9//3//f/9//3//f/9//3//f/9//3//f/9//3//f/9//3//f/9//3//e9oSXEP/f/9//3+6Dl0//3//f/9/2hI8O7ZWrzX/f681zzV1Thlj+F62VlNG8DmvNXVO3nv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g59Q/9//3//f9oSXD//f/9//3/aEl0/tlbQOf9/0DnPNRlj/3//f/9/3nv4XhE+zzWVUv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Elw//3//f/9/uQ5cP/9//3//f9oSPDvWVq81/3+vNdA5+F7/f/9//3//f/9/11bQOfA5e2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oSXUP/f/9//3/aElw//3//f/9/2g5dP7ZW0Dn/f9A5zzUZY/9//3//f/9//3//f/E90DmVUv9//3//f/9//3//f/9//3//f/9//3//f/9//3//f/9//3//f/9//3//f/9//3/ee9573nvee957/3//f/9//3//f/9//3//f/9//3//f/9//3//f/9//3//f/9//3//f/1/Om//d/9//3//f/1/W3P/d/9//3//f9x7fHP/e/9//3//f5x7nnP/f/9//3//f/9/ene/b/9/vHudc/97/39Zc51vfG//f/5/WXPfc/9/ene/b/9//3//f/5/OG8YYxhjGWOdb/9//3/cfxhnGGMYYxpj/3f/f/9//3//f/9/nHe+d/9//3/+f5tzv3P+fxtv/3v/f/9/u399Z/9/3Htba/97WHPfc/9/u3udb/9//n96c3tvnXP/f/5/WnP/d/9/eXe/b9x/Omv/e/9/WHMYYxhjW2P/e/5/OHMYYxhjXGP/f/9//3//f/9//394dxhjGGNcY/9/WXPfd/9/mnu/b/9/3X+cc/97/3/cf1xv/3v/f/9//3/ef717/3//f/9//3//f3t3vnP/f/9//3//f/9//3//f/9//3//f/9//3//f/9//3//f/9//3//f/9//3//f/9//3//f/9//3//f/9//3//f/972hIbL/9z33d9S7oOPDPfc/9/32/aElw7tlavNf9/rzXPNfhe/3//f/9//3//f/9/EkKvNZVO/3//f/9//3//f/9//3//f/9//3//f/9//3//f/9//3//f/9//3//f/9//3//f9573nvee9573nv/f/9//3//f/9//3//f/9//3//f/9//3//f/9//3//f/9//3//f/9//H80Wv9v/3//f/9/+3+WXv9z/3//f/9/mXvYXv97/3//f/9/WHMbX/9//3//f/9//3/zbj5T/n82b5ZO33P8f3ReWmcYX993uX9zSjxf/n+1Zp5j/3//f/9//H9WXpxnvXdZc7Zanmf/f5l32F6cb713FXPZUv93/3//f/9//39Zczxn/3//f/5/9mKeZ/x/Nl7/c/9//393e9pG/3/+f957/3/ybl5X/n/1ZrhS/3f7f5ZeWWcZW/9/d3+VTl1j/X9zYr9n/n++e/5/FnO4Sr13m3P2Zlxj1G7ZUr13m3PVYp9j/3//f/9//393f7dOvW+cc1dvG1PSan5f3H/UWrpS/3uZe9le/3v/f7l/mFb/e/9//3//f95/Wm//e/9//3//f/5/1mp+Y/9//3//f/9//3//f/9//3//f/9//3//f/9//3//f/9//3//f/9//3//f/9//3//f/9//3//f/9//3//f/9//3/aDtoW+yIbJ9oSGyPaFhsnGysbI9oWvlO2VtA5/3/QOc81GWP/f/9//3//f/9//3/xPdA5dE7/f/9//3//f/9//3//f/9//3//f/9//3//f/9//3//f/9//3//f/9//3//f/9/3nvee9573nvee/9//3//f/9//3//f/9//3//f/9//3//f/9//3//f/9//3//f/9//3/7f1Ra32v/f/9//3/af5Ze33P/f/9//3+Zd9le/3f/f/9//383bxtj/3v/f/9//3//f1Z7HU/df/ZmOWd8Y/t/VVqcbxhf33PRbn5fF2v9c5Viv2f/f/9//3/9fzZe/2//f/9/d3vaSv9/mnv6Yv97/3//fxRrXV//f/9//3//fzlzXGf/e/9/3X8WZ31n/H8WWv9z/3//f1Z720b/f/9//3//fzR3PlObezhn92aeY9p/l155bxpb33vRblxfOWv8d3Riv2P/f/9//3//f/9//3//fzZzG1f/f/9//3//fxNvPVP/f/9//3/8fzNa32v/f/9/eH/bRhRzfl9Yd1tj1GrfZ3h3+V7/d/9/mH+ZVv93/3+XfzFGEEIxRhBCuEZwYjFCEEIQRhBCf1//f/9//3//f/9//3//f/9//3//f/9//3//f/9//3//f/9//3//f/9//3//f/9//3//f/9//3//f/9//3//e/saGzMbJ9oWnU//e51T+h7aFvoevl//f9ZWrzX/f9A50Dn4Xv9//3//f/9//398b/A9zzXXWv9//3//f/9//3//f/9//3//f/9//3//f/9//3//f/9//3//f/9//3//f/9//3/ee9573nvee957/3//f/9//3//f/9//3//f/9//3//f/9//3//f/9//3//f/9//3//f/p/M1K/a/9//3//f9l/dVLfb/9//3//f3h3uFb/d/9//3/+fzdv+lb/f/9/Nm+1VvlaNW/bRld3PV/cf/la2nd4WtxzGF9Yb9pS/3tZc1ljuGLfazZztVb5WrtvV17/b/9//3/8f1VW/2+ad/ti/3v/f/9/eXfZWv97/3//f/9/WXPYXntrWmtZb9Vanmf8fzVeWmN7b1pr9WraRv9//3//f/9/VX/aRlhzXWPbf9hS2neZWrt3+FZ4d7pO/n84a3prV1r/b/9//3//f/9//X97cxhr1lqeZ/9/3X97bxdn11bfb/9//3//f7p/V07/c91/9WbWWjxXNXcaVzlnnm+6f9hSeW/6Yv9//3+5f5hW/3v/f/9//3/ef1pv/3v/f7p/GVf+e9ZqfmP/f/9//3//f/9//3//f/9//3//f/9//3//f/9//3//f/9//3//f/9//3//f/9//3//f/9//3//f/9//3//f/9//3//f/9//3//f/9//3//f/9//3//f/9/tlbQOf9/0DnPNRlj/3//f/9//3+9d1RKzzUyRr53/3//f/9//3//f/9//3//f/9//3//f/9//3//f/9//3//f/9//3//f/9//3//f9573nvee9573nv/f/9//3//f/9//3//f/9//3//f/9//3//f/9//3//f/9//3//f/9/827XUvte/3//f/9/0mrYUjxj/3//f/5/02a4Un1r/3//f9x/1GK4Ur5v/3//f/9//3+Yf5ZCt17fa/9/FXMXW3hS3Xv2XpVWnl//f7t79WJ3Tv9z/3//f/9//X9WXv9z/3//f/t/Vlr/a5p3+mL/e/9//394d/pe/3f/f/9//384b9daOWdaazhn1VZ9Z/x/FFpaXzlnWmvTYtpG/3+7expj/3t2f5ZG117/c/9/FHP3Utpau3v2VnRav2P/f5p79V53Tv9z3H8ZY9933H+zYvlWW2u+c/9/23/VXhlbW2vfd/9//3//f/9/un9XSv93/3//f/9//39Ve5ZKGl//e/9/827XUjxj/3v/f5h/mVb/d/9//3//f717Wm//e/9//39Xczpj9mZdY/9//3//f/9//3//f/9//3//f/9//3//f/9//3//f/9//3//f/9//3//f/9//3//f/9//3//f/9//3//f/9//3//f/9//3//f/9//3//f/9//3//f/9//3+cc9danHMZYzpnnXP/f/9/3nsYY1NGzzXQOXtv/3//f/9//3//f/9//3//f/9//3//f/9//3//f/9//3//f/9//3//f/9//3//f/9/3nvee9573nvee/9//3//f/9//3//f/9//3//f/9//3//f/9//3//f/9//3//f/9/d3uYSv53OG9+Y/9/VXuZSt13OWe+b/9/NHfaUrt3Gl/fd/9/FW8bW5l7G1P/f/9//3//f5h/MUY9V/9//3/8fzFauk7ce9Ni2Ur/f/9//38Va1ZK33P/f/9//3/8f1de/2//f/9/mH94Sv97mncbZ/97/3//fxVvG1v/f/9//3//f1lzPGf/f/9//n/2Yp5n/H82Xv9z/3//f3d72kb/f/9//3//f5d/MkJeX/9//3/7fzJW2lLcf5JW+07/f/9//X/UZldG/3v/f/9//392f7pC/3//f/9//380e/tO/3//f/9//3//f/9//3/+f5Jmn2P/f/9//3/ee1Z7VEafa/9//3/Zf1NWPFv/f/9/uX+YVv97/3//f/9//3//f/9//3//f91/N2t0Un5j/3//f/9//3//f/9//3//f/9//3//f/9//3//f/9//3//f/9//3//f/9//3//f/9//3//f/9//3//f/9//3//f/9//3//f/9//3//f/9//3//f/9//3//f3tv+Fp7b3ROtlacczNGEULxPfA5zzURPpxz/3//f/9//3//f/9//3//f/9//3//f/9//3//f/9//3//f/9//3//f/9//3//f/9//3/ee9573nvee957/3//f/9//3//f/9//3//f/9//3//f/9//3//f/9//3//f/9/3H+2Yp5n/3+8ezlrmm91Wt9r/3+ae1pnuXNVVt9v/39Yd3xjuXeXWt9z/382c35j/3//f/9/2n80Tt9v/3//f/9/VXv7Sv5/1mJ9Y/9//3//f7p/+VL/f/9//3//f/1/NV69Z713m3e2Xp5n/3+ae7hevXO9d3h3t1b/c/9//3//f/9/OXNcZ/97/3/dfxZnfWf8fxZa/3P/f/9/VnvbRv9//3//f/9/uX9WUt9v/3//f/9/NHM9V9x/tl6eZ/9//3//f3h7+k7/f/9//3//f5l/mE69b5t3tF5dX5d/2VK9b5p3lFafY/9//3//f/9/mH+XUr1rvHfVZj1bmHu4Vv9z/3//f/9/FWt9Y91/vXdWc3dSvW/ed/9//3//f/9//3//f/9//3+ae3NWXV//f/9//3//f/9//3//f/9//3//f/9//3//f/9//3//f/9//3//f/9//3//f/9//3//f/9//3//f/9//3//f/9//3//f/9//3//f/9//3//f/9//3//f957+F4ZY5xz3nvXWtA58D3wOfE9EUK2Ur53/3//f/9//3//f/9//3//f/9//3//f/9//3//f/9//3//f/9//3//f/9//3//f/9//3//f9573nvee9573nv/f/9//3//f/9//3//f/9//3//f/9//3//f/9//3//f/9//3+7e1tj/3//f/9/enM4Z1xf/3//f/5/Wm84Z31j/3//f/5/GWs4Z55n/3//f/1/+mb/e/9//3/9f35n/3//f/9//3/cf55r/n+9c997/3//f/9//n+db/9//3//f/9//n84b/deGGP4Xp5v/3//f9x7GGf3Xhhj+V7/d/9//3//f/9//3+9e55z/3//f/9/enPfc/5/G2//e/9//3+7f11j/3//f/9//3/9f31n/3//f/9//3/8f55v/n+db/9//3//f/9//n99a/9//3//f/9//3+Zexhj9159a/9//395dxhj916ea/9//3//f/9//3//f5p/GGP3Xp5r/3/8f55v/3//f/9//3/de75zmnv3Yhhj914YYztf/3//f/9//3//f/9//3//f/9/enPfc/9//3//f/9//3//f/9//3//f/9//3//f/9//3//f/9//3//f/9//3//f/9//3//f/9//3//f/9//3//f/9//3//f/9//3//f/9//3//f/9//3//f/9/nHOdc713tlL/f51zOWc6Z1trW2vee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azlnOmc6Z1pnOWc6ZzpnWmc6Z1prOmdaazpnWms6Z1prOmdaazpnWms6Z1prOmdaazpnnXP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A50DnPNdA5zzXQOc810DnPNdA5zzXQOc810DnPNdA5zzXQOc810DnPNdA5zzXQOc810Dl1Tv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957vXfee7533nu9d957vnfee7133nu+d957vXfee7533nu9d957vnfee7133nu+d/97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824QQu89EEJ/W/9//3//f3d7uUL/e/9//3+6fxBGEELwPfpS/3v/f/9/V3fvSRBC7z26Qv97/39VdzZK/3P/f/9//3/+f1dz700QQu89G0//f/9//3//f5l/EELvPRFC+lL/e/9//3/cf7Ne7z0QQjVC/2//f/9/8XI4Rv93/3//f/9//X/1au9JEELvPV5X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R2rsIPlOWmuPZscQX1P/f/9/73ZTCf93/3/7f2hN9SE5Z9NiCi0cT/9/J2LoFHY2OWdUa0UseTL/e5Z/hSz9Nv9//3//f/9/am71HTlnVmsIQd06/3//f9p/aEn1HVprkV4rLTxT/3//f7BqTSn5VjlnZEm2Kf93/39Sf0UcPkv/f/9//3/+fyxWVjY5Z1RrpzQ+S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+X8hPLw2/3//f/1/QVE5Fv9//3/PdlMJ/3P/f89uqxy+W/9//X8sYrIp33e3e3VJ/3P/f/9/7nrIEJ9b/39GajMF/3P/f/9//3//f/9//3//f1N/DQT/Z/9/zm6LFP9j/3/9f+tZ1Cn/e9t/RT04Nv93/3+Ve8g0PVP/f/9/413WHf97/3//f/9//3//f/9//38Pf/EY/2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YfwAs3Tb/f/9//3/CXdcR/3//f+92Uwn/d/5/bWayHf97/3//f69qTh2+Z/9//3//f/9//38xe8ggf1v/f3V/hxw9R/9//3//f/9//382aztf+nuBRP02/n8rYtQd/3//f/9/rmouFf9vl3tJNR1L/3//f9t/Rj26Ov9//38yey0lflv/f/9//3//f91/9WJ9X/h/Bz0+T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1/pmF1Hf93/3+Wf4Ag3jb/f/9/z3ZTCf9z/X/rWdQt33v/f/9/8HLLHL5f/3//f/9//3+5fyZB0xnfd/9//39JapUZ/3P/f/9/uH9LPW4tLkKvNSAxWRr9f8pZ1Sn/f/9//3/ObswY31+Ve8kwXlf/f/9/3H9lRTgy/3v/f/1/y01ZNv97/3//fzVzKjnQMQtGjzFFJds6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+fwhaQghjDEEI3Tb/f/9//3/vdlMJ/3f9fwxe1Cn/e/9//3/wcqognlf/f/1/DFpCFE0MvV//f/9//3//f/t/Z0FeU/9//X9CUbUZ33P/fxF7IQS2Ff17yln2Lf9//3//f+9yixjfX5V76jReV/9//3/df0RBGDL/d/9//380c845n2f/f/t/Rj1YMv93/n+tcmUEeTL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9l/4jSOIS5Kwyj3Hf97/3//f892Uwn/c/5/DF7UKd93/3//f/ByTR2/Z/9//3//f/9/73ZiFP5C/3//f/9//3+RatMt/3P4fwA03Db/f/9/+n9APNcV/XvrXdUl/3//f/9/rm5PGd9rlnvpNF5T/3//f9t/hkGZOv9//3//f9x/702YPv9/tXunMD1P/3//f/h/ZTCaNv97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zHrQEP9n/38QeyoIv1e7fzhjz25TCf93/3/Pbi4Z32v/f/9/TWKRJd9v/n/+e/9//3//f2FR9x3/e/9//3//f7t/cFI9W/l/gDi8Lv9//3/7f6FImyb/f41qLxn/b/9//n8sYpEh/3e6e2c9mj7/f/9/uH/nNPxG/3//f/9//391ezRC32+2f+csHUf/f/9/+X8HPfxC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ufogIn1v/f4puDAT/Y91/824FLTIB/3P/f5d75ziaMv9/d3soPZk+/3+3eys920b/f7d/gTBZIr1/vW//f/9//3/ybrZO33cnahAR32v/f6tuCwzfX/9/ln+mMNwy/393ewg12kL/f/5/C1qRKb9r/38GXjEl32ucf/9r/3//f/9/bGIcS/1/yU31Kf93/39GZs8c32f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rW5CCEIISAh/U/9//3//f7h/dC3/d/9//39Uf4MUQghFCPUt/3f/f/9/8m5CJEIIQgh1Df97mH9HNUIIQghCCEIISgh9V/9/KV5CCEIISAifU/9//3//f1R/QgxCCEUINjL/d/9//3/bf4hBQghCCK0Qv2P/f3R/pBRCCEIIQghCCE0I/2e6f4dFQghCCGsIv1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n/Rbl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af0dFFy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+f49u6RRKKUopCSUVMr9v/3//f/9//X+waskkSilKKegkODb/e/9/MnfkJCohSilKKUop0im+Z/9/mXvLSekgSilKKekkzDXmJHk2/3//f/5/kGJKKUolSilKIXc633f/f/9/VndpMSohSilKKSolFDa+a/9//3+Zf6tBCSVKKUopCSXLOeYgujr/f/9//3//f/9/4WG2Ff97/3//f/9//3//f/9//X+vaqgcSilKKcggUjbhNJAhn2P/f/9//3//f/9//n+EVRkK/3//f/9/RWpUBf93/3//f/1/IVFZHv9/3X9uYsgMSilKKUkpLB3bTv97/3/+f/JuqBxKKUop6CTwMQI5LBleV/9//3+Zf6pNKh1KKUgpUBl9X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3V7TC09T/9//3+5f+c8uzb/f/9//39Tf0kYfk//f/9/dHeHLD1D/38Rc20lnl//f/9//3//f/9//39MYlAdv2f/f/9/SWKGFLlC/3v/f/9/825NMT1X/3//f1Z7TDH7Sv9/2X8oPVYu33f/f/9/un9qSRY2/3f/fyxeciG+Z/9//38pXqcU2kr/e/9//3//f/9//3/AYbYV/3f/f/9//3//f/9//39SeygUXUf/f/9/MXdBHLId32//f/9//3//f/9//3/9f4RV+An/f/9//38lZlQF/3f/f/9//X8gTVoe/n9uagwRflv/f/9//38ycwYkXkv/f3Z/qSj8Ov9//391e8MwTxW/a/9//3/8f2ZVtR3/c/9//n8LZhAJ32v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8HJOGf9r/3//f/1/6F3WDf9//3//f4tuMQ3/c/9//3/9f2RVOQ7/fxJ3bCG+Y/9//3//f/9//3//f6VNWC7/e/9//3+Xe0kxPU//f/9//3+wak8tv2v/f/9/23/KUTc2/38yd8koPlP/f/9//3//f69qkB3fc/5/xk1YMv9//3//f1V3ay09U/9//3//f/9//3//f+FhthX/e/9//3//f/9//3//f2lqMgn/c/9//3/9f0JNOhb/f/9//3//f/9//3//f/5/hFUZCv9//3//f0VmVAX/d/9//3/9f0FRWh77f2hJ9iX/f/9//3//f/x/IVFZGv9/73JPGd9r/3//f/5/x1n3Df9//3//f/t/YkC9Lv9//3//f5V/IyB/U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Obm8d32v/f/9//n/oXdYJ/3//f/9/imoxCf9z/3//f/1/CV5ZGv9/EXNtJZ1f/3//f/9//3//f/9/xE1YLv97/3//f3d3aTEcS/9//3//f49qsT2/b/9//3/8f6lRNzb/e/9//3//f/9//3//f7p/iUnUKd93/n+lSXk2/3v/f/9/dndqLT1T/3//f/9//3//f/9/wGFDBKUQpRSlFKUUpxT3Mf9zaGoyBf93/3//f/1/Y1UYDv9//3//f/9//3//f/9//X+EVQAAAAAMEZ9jJWZUBf9z/3//f/1/IE1aHv9//3//f/9//3//f/5/M3MiIP0+/3/Ock4Z/2//f/9//n8IXtUF/3//f/9/+n9jQB9D/3//f/9/lX9CKF9P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+9yThn/a/9//3/+fwhe1Qn/f/9//3+KalIN/3P/f/9//3//f/9//38yd2wlnmP/f/9//3//f/9//3+kTVku/3v/f/9/l3tpMT1L/3//f/5/sGqxOd9z/3//f/5/1Gr7Vv9/un9SVlJKUkpSSlFKij2yKV1f/3/+f8VJeTb/f/9//391d4oxPVP/f/9//3//f/9//3/hYbYV/3v/f/9//n/0an5f/39oalMJ/3P/f/9//n9iVTkS/3//f3Z32k7/e/9//3/+f4RV6wTOOXVGv29FalQF/3f/f/9//X8hUVke/n/1alJOUkpSSlJKDUpsJdY5/3P/f85ubxnfa/9//3/+f+hd1gn/f/9//3/7f2JAP0P/f/9//3/af+9Nv2f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zm5uGd9r/3//f/5/6F3WCf9//3//f4puhAgpISklKSUpJSklVCn/cxFzbSWeX/9//3//f/9//3//f6RNWC7/e/9//3+Xd2kxHEv/f/9//3+PZrE9v2//f/9//3//f/9//3/cf/di917WWvde1l4tUpElnmP/f/5/pUV5Nv97/3//f3Z3ai09U/9//3//f/9//3//f8BhthX/d/9//3/8fyNBuy7/f2hqMgX/d/9//3/9f2JVGA7/f/9/imoxCf93/3//f/1/hFX4Cf9//3//fyVmVAX/d/9//3/9fyBNWh7+f1lz9173XtZa916xXko5eSb/f/9/z3JOGf9r/3//f/1/6F3WBf9//3//f/p/g0QfQ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vck4Z/2v/f/9//n8JYtYJ/3//f/9/impSDf9z/3//f/9//3//f/9/EndsIb5j/3//f/9//3//f/9/pE15Mv97/3//f5h7aTE9S/9//3//f7BqsTnfc/9//3//f/9//3//f/9/3nv/f/9//3//f9t/rEV4Nv9//n+lSXky/3//f/9/VXeLMT1T/3//f/9//3//f/9/4WG2Ff97/3//f/x/REWbLv9/aGpTCf9z/3//f/1/YlE5Ev9//3+KalIN/3P/f/9//n+EVRkK/3//f/9/RWZUBf93/3//f/1/QVFaHv9/vXf/f/9//3//f/9/Un8qBJ9X/3/Obm8Z32v/f/9//n/oXdYJ/3//f/9/+39iQD9D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85ubx3fa/9//3/+f+hd1gn/f/9//3+KajEJ/3P/f/9//3//f/9//38Rc20lnV//f/9//3//f/9//3/ETVgu/3v/f/9/d3dpMRxL/3//f/9/j2qxPb9v/3//f/9//3//f/9//39uXnEpnmP/f/9/mH9LObk+/3v+f6VJeTb/e/9//392d2otPVP/f/9//3//f/9//3/MdlEZv2v/f/9/tH9mKF5P/39oajIF/3f/f/9//X9jVRgO/3//fzJ7DRW/X/9//3+3f4U03Tb/f/9//3/vdu8Qv2P/f/9/tn8DKB5D/3+4f+gomzr/e/9//n+vcmwE32P/f85yThn/b/9//3/+fwhe1QX/f/9//3/6f2NAH0P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73JOGf9r/3//f/5/CF7JCM45Mz6/a4pqUg3/c/9//3//f/9//3//fzJ3bCWeY/9//3//f/9//3//f6RNWS7/e/9//3+Xe2kxPUv8f+9dzTknMbEt33P/f/9//3//f/9//3//f7t/7FGsMc41zjlqMbMtvmf/f/5/xUl5Nv9//3//f3V3ijE9U/9//3//f/9//3//f/t/iU1tIc45zjkJMXg6/3P/f2hqUwn/c/9//3/+f2JVORL/f/9//H8LXiwVzjnOOWs19C3/b/9//3//f/x/qFVNHc45zjkqMRYy32//f/9/FXMGNc4tzjnMOesg2kL/e/9/zm5vGd9r/3//f/5/6F3WCf9/eHfOScw5IRw/Q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df71z/3//f/9//3+8e3tve2+cb/973X+db/9//3//f/9//3//f/9/3X+9c/97/3//f/9//3//f/9/vHu+c/9//3//f/5/vXffd/9/e3d7b3tvvnP/f/9//3//f/9//3//f/9//3/+f3tze297b5xv3nf/f/9//3+7d993/3//f/9//n+cc/97/3//f/9//3//f/9//3/df3tve297b31v/3v/f/9/3H+db/9//3//f/9/u3u+b/9//3//f91/e297b3tvfG//e/9//3//f/9//3/9f3tve297b3xv/3v/f/9//3//f7t/e297b3tvnW//f/9//3/9f51v/3//f/9//3+8f75v/3/df3tze297b993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HOLLT1T/3//f/9//3//f/9//3//f/9//3//f/9//3//f/9//3//f/9//3//f2hq1gX/f/5/jmqxFd93/3//f/9//3//f/9//3//f/9//3//f/9//3//f/9//394eyE5QwhSDf9z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Vd2stXVf/f/9//3//f/9//3//f/9//3//f/9//3//f/9//3//f/9//3//f/9/aGr3Cf9//3+NZrEZ33f/f/9//3//f/9//3//f/9//3//f/9//3//f/9//3//f5l7yjldU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Vziy09U/9//3//f/9//3//f/9//3//f/9//3//f/9//3//f/9//3//f/9//39oatYF/3/+f41msRX/d/9//3//f/9//3//f/9//3//f/9//3//f/9//3//f/9/eHvqOT1T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+tbiEEQghCCEoIv1v/f/9/dH9iDEMITyHtSVc+/3/+f1BeNzb+e6VVORL/f/9/rG4WFv9/dXdrLV1X/3//f+dN/D7/f1N/QghECJMlE2ejHEIIrxQQQnk6/3v4f0I4QghJCGQtQgRlCLoyjWayGd93/392dw02fl/9f0NJmy7/f/9/JWY5Ev9/0W6wId9z/3+Ze8o1XVP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39Rf6ggXlf/f/9/zXaLGJ9b/39IZpQR/3c0b6QwNzL/e/5/DloXMv13g1UYCv9//3+LbtQN/39Uc4stPVP/f/5/5knbNv9/BWKWDf53E2uDLBcq/3/PbkUMWDrYeyMwFyL/e1V7BC22Af9//n+OarEV33f/f3Z7zDF+W/x/Qkl6Jv9//38kZvgJ/3+varAdvmv/f3h76jk8T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yVqthX/d/9//3/7f8Q83Dr+f+hdeir/f7p/h0U3Mv9//n8vXhcy/ntjVRkO/3//f4pq9RH/f1V3ay1dV/9//3/FSdw6/X/FWXwm/3+5f0Y9eTL/f7t/aUVYNhF3LAT/Y/9//38oYvcJ/3//f41msRnfd/9/dnfsMV1b/X8iSZom/3//fyRmGQr/f9Burx2/b/9/mXvKOV1T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4WG1Ef97/3//f/x/REWaLv5/51l6Kv9//H+pUTc2/3v+fw5aFzL9d4NV+An/f/9/i27UDf9/VXOLLT1T/3/+f+ZNuzb+f6VVnCb/f9t/aEl5Ov9/3X/OTVk6zm4uBP9n/3//f2hq1gX/f/5/jWaxFf93/392e8wxflv8f0JJeib/f/9/JGb4Cf9/r2qwHb5v/394e+o5PVP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hYbYV/3f/f/9//H9DQbsy/n/oXXoq/3/8f8pRMAnfd/5/L1oXMv57g1WQDP9n/39qavUN/391d6Ysmj7/e/9/xUncOv1/xlmcJv9/23+ITXk2/3/df+9RWDp0eygMn1f/f/1/x1X3Cf9//3+NZmsYnlf/f1Z3zDF9W/1/AUlTHf9v/38EYhkK/3/QbmkcfVP/f5h7yjVdU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+FhtRX/e/9//3/8f0RFmi7+f+dZeir/f/x/qVHKGDNCk1JqNZo+/XuDVbAlc0KSUuk0WCL/f1RzZz0RMpRSblKqJD1L/n+lVZwm/3/7f2dJeTb/f/1/zk1YOv57SmJwHZRSMVIEJdYB/3/+f45qazEyOpRSzEVQJb5n/H9CTdApc0aRUmcsuyr/f69qijURNpRS7UUvJX5f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4GG2Ff93/3//f/1/REG7Lv9/WHd+Y/9//n9Yc3tn1mqUUvha33P/fxVznmcUb7VWmFL/c/9/3H85a3lztFq1Vvta/3//f1d3fmP/f/5/OG99Z/9//39ac31n/3/9f7VmlFK4VhZjXVf/f/9/mXt8Z1VztVaWUn1n/3//fxVvfGv0ZrVWmVL/e/9/untbZ1ZzlFK2Vjxj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hYbUR/3v/f/9//H9ERZo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+FhthX/d/9//3/8f0NBuz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8HLaSv9//3//f/5/smJdV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tMAAAAZAAAAAAAAAAAAAAA/wAAAHUAAAAAAAAAAAAAAAABAAB2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2026-03-16T10:03:03Z</xd:SigningTime>
          <xd:SigningCertificate>
            <xd:Cert>
              <xd:CertDigest>
                <DigestMethod Algorithm="http://www.w3.org/2001/04/xmlenc#sha256"/>
                <DigestValue>KmDwAtQ4R3L4DHvjzc3qSUhBggV8p8pH4Sog/zKY7mg=</DigestValue>
              </xd:CertDigest>
              <xd:IssuerSerial>
                <X509IssuerName>DC=net + DC=windows + CN=MS-Organization-Access + OU=82dbaca4-3e81-46ca-9c73-0950c1eaca97</X509IssuerName>
                <X509SerialNumber>161764136072996409214220524833892642252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gBAACfAAAAAAAAAAAAAAAmGAAAOwsAACBFTUYAAAEA5AQBALsAAAAFAAAAAAAAAAAAAAAAAAAAgAcAADgEAABYAQAAwgAAAAAAAAAAAAAAAAAAAMA/BQDQ9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////AAAAAAAlAAAADAAAAAEAAABMAAAAZAAAAAAAAAAAAAAAWAEAAJ8AAAAAAAAAAAAAAFkBAACgAAAAIQDwAAAAAAAAAAAAAACAPwAAAAAAAAAAAACAPwAAAAAAAAAAAAAAAAAAAAAAAAAAAAAAAAAAAAAAAAAAJQAAAAwAAAAAAACAKAAAAAwAAAABAAAAJwAAABgAAAABAAAAAAAAAP///wAAAAAAJQAAAAwAAAABAAAATAAAAGQAAAAAAAAAAAAAAFgBAACfAAAAAAAAAAAAAABZ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NcM0F4idZjhawBQh0JojBAKAAzEHwD4xR8AJYIqdWjDHwCwwx8AAAAAAAkAAADsaTt34MMfAAjaawAAAAAAmOFrAJjhawCw/fdnAAAAAHBgpWcJAAAAAAAAAAAAAAAAAAAAAAAAAJDsawAAAAAAAAAAAAAAAAAAAAAAAAAAAAAA6TwAAAAAYMUfAMl/KnWwwx8AAAAAANV/KnUAAAAA8////wAAAAAAAAAAAAAAAFumaGX4wx8ArZYgdwAAInUAAB8AAAAAAPTDHwAAAAAAQEkXaAAAInUAAAAAEwAUAFCHQmjQXiJ1DMQfAAT4IHYAACJ1UIdCaAAAAAAAAAAAZHYACAAAAAAlAAAADAAAAAEAAAAYAAAADAAAAAAAAAISAAAADAAAAAEAAAAeAAAAGAAAAPgAAAAFAAAANQEAABYAAAAlAAAADAAAAAEAAABUAAAAhAAAAPkAAAAFAAAAMwEAABUAAAABAAAAVVWPQSa0j0H5AAAABQAAAAkAAABMAAAAAAAAAAAAAAAAAAAA//////////9gAAAAMwAvADEANgAvADIAMAAyADYAjkwHAAAABQAAAAcAAAAHAAAABQAAAAcAAAAHAAAABwAAAAcAAABLAAAAQAAAADAAAAAFAAAAIAAAAAEAAAABAAAAEAAAAAAAAAAAAAAAWQEAAKAAAAAAAAAAAAAAAFkBAACgAAAAUgAAAHABAAACAAAAFAAAAAkAAAAAAAAAAAAAALwCAAAAAAAAAQICIlMAeQBzAHQAZQBtAAAAAAAAAAAAAAAAAAAAAAAAAAAAAAAAAAAAAAAAAAAAAAAAAAAAAAAAAAAAAAAAAAAAAAAAADt3aLofANJpO3eY4WsACQAAAOxpO3fNBAAA6OBrAAAAAACY4WsAmOFrADaHQmgAAAAAQEkXaAkAAAAAAAAAAAAAAAAAAAAAAAAAkOxrAAAAAAAAAAAAAAAAAAAAAAAAAAAAAAAAAAAAAAAAAAAAAAAAAAAAAAAAAAAAAAAAAAAAAAAAAAAAAAAAAF4RPnfb32hlwLsfANjUN3eY4WsAQEkXaAAAAADo1Td3//8AAAAAAADL1jd3y9Y3d/C7HwAAAB8ABwAAAAAAAABh+x93CQAAAAcAAAAgvB8AILwfAAACAAD8////AQAAAAAAAAAAAAAAAAAAAAAAAADoxCN1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sBJ2AQAAtNYfABiCKnUoEgoBKNcfABTZHwAlgip1IDWmZMzWHwAAAAAAAAAAACDl0WemeaZnMK50AEzWHwCw1h8A5aHMZ/////+c1h8A0ruoZ1AgrWcGvKhnRx+nZ1kfp2fkNaZkIOXRZ8Q1pmTE1h8As7uoZ/A4nR8AAAAAAADpPOzWHwB82B8AyX8qdczWHwAHAAAA1X8qdayn0Wfg////AAAAAAAAAAAAAAAAkAEAAAAAAAEAAAAAYQByAAAAYQAGAAAAAAAAAGH7H3cAAAAABgAAACDYHwAg2B8AAAIAAPz///8BAAAAAAAAAAAAAAAAAAAAAAAAAOjEI3VkdgAIAAAAACUAAAAMAAAAAwAAABgAAAAMAAAAAAAAAhIAAAAMAAAAAQAAABYAAAAMAAAACAAAAFQAAABUAAAADAAAADcAAAAgAAAAWgAAAAEAAABVVY9BJrSPQQwAAABbAAAAAQAAAEwAAAAEAAAACwAAADcAAAAiAAAAWwAAAFAAAABYAH9b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Fk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xwjsPgAAAAAAAAAA7F/qPgAANEIAAABCJAAAACQAAADHCOw+AAAAAAAAAADsX+o+AAA0QgAAAEIEAAAAcwAAAAwAAAAAAAAADQAAABAAAAAtAAAAIAAAAFIAAABwAQAABAAAABAAAAAHAAAAAAAAAAAAAAC8AgAAAAAAAAcCAiJTAHkAcwB0AGUAbQAAAAAAAAAAAAAAAAAAAAAAAAAAAAAAAAAAAAAAAAAAAAAAAAAAAAAAAAAAAAAAAAAAAAAAAAAAAPCpHwCd2Sp1whMAALCpHwCmFSHzphXzAAAAAABor80SwhOx//////8UJgAACrEKACSUih8AAAAAphXz//////8UJgAAIfMBACAEQh0AAAAArD0Cd1lyKHWmFSHzFDeVHwEAAAD/////AAAAAGzTshIcrh8AAAAAAGzTshIAAMwSanIodSAEQh2mFSHzAQAAABQ3lR9s07ISAAAAAAAAAACmFfMAHK4fAKYV8///////FCYAACHzAQAgBEIdAAAAAP////+Mqh8A0p4sdaYVIfMAEhUZCQAAABgAAAADAQAAqAAAAB8AAAGmFSHzAAAAAAAAAAABAAAA6MQjdWR2AAgAAAAAJQAAAAwAAAAEAAAARgAAACgAAAAcAAAAR0RJQwIAAAAAAAAAAAAAAAABAAB2AAAAAAAAACEAAAAIAAAAYgAAAAwAAAABAAAAFQAAAAwAAAAEAAAAFQAAAAwAAAAEAAAAUQAAAHjqAAAtAAAAIAAAAKIAAABVAAAAAQAAAAEAAAAAAAAAAAAAAP8AAAB1AAAAUAAAACgAAAB4AAAAAOoAAAAAAAAgAMwA/wAAAHQAAAAoAAAA/wAAAHUAAAABABAAAAAAAAAAAAAAAAAAAAAAAAAAAAAAAA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1d3UkobW/97/3//f/9//3//f/9//3//f/9//3//f/9//3//f/9//3//f/9//3//f/9//3//f/9/un9zUpROv2v/f/9//3//f/9//3//f/9//3//f/9//3//f/9//3//f/9//3//f/9//3//f/9//3//f/9//3//f/9//3//f/9//3//f/9//3//f/9//3//f/9//3//f/9//3//f/9//3//f/9//3//f/9//3//f/9//3//f/9//3//fzlvXGf/f/9//3//f/9//3//f/9//3//f7p/2lL/e/9//3//f/9//3//f/9//3//f3d/c074Vv93/3//f/9//3/cf7he/3P/f/9//3+Zf3NOUkqWTn1n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NnM8W/9//3//f/9//3//f/9//3//f/9//3//f/9//3//f/9//3//f/9//3//f/9//3//f/9//3+Zf5lK/3f/f/9//3//f/9//3//f/9//3//f/9//3//f/9//3//f/9//3//f5Zm/3P/f/9//3//f/9//3//f/9//3v/f/9//3//f/9//3//f/9//3//f/9//3//f/9//3//f/9//3//f/9//3//f/9//3//f/9//3//f/9//3//f/5/OG87X/9//3//f/9//3//f/9//3//f/9/uX94Rv97/3//f/9//3//f/9//3//f/9/dn/aTv9//3//f/9//3//f/x/Vlb/c/9//3//f/9/3nv/f7t/OWPfd/9//3//f/9//3//f/9//3//f/9//3//f/9//3//f/9//3//f/9//3//f/9//3//f/9//3//f9573nvee9973nvee95733vee9573nvfe9573nvee9973nvee95733vee9573nvfe9573nvee/9//3//f/9//3//f/9//3//f/9//3//f/9//3//f/9//3//f/9//3//f/9//38AAN573nvee957/3//f/9//3//f/9//3//f/9//3//f/9//3//f/9//3//f/9//3//f/9//3/+f5t3XGf/e1lzW2t8b3tvOWe9b31z/3+8e1pvOWcXZxtX/396d1prXGu7dzlnnG9cc/9/3X96czlnnHN9a/9/vHtabztnu3ffc/9/fHf/e/9/mnc5ZzdveEb/e91/WnM7Z9x7OWd7a3xv33f/f5p7OWd8a993/3//f/9//n+bdzlrs2J+W/9//3//f/5/WnM5Z1pr1V5cW/9//3//f/9//398d/93/396c1prOWd7a/97/3//f/9/WXNaazlnvm//f/9//3//f/9//X99b/9//3//f/9//38Xbzxj/3vcf31r/3//f/9//3//f3lzWms3b5hG/3e9e75z/3/cf31r/3+9e753/39Wf9tS/3u8f1lrWmt8b75z2393Vv9v/3+cd993/3+aezlnOGu2Ur5r/3//f/9//3//f/9//3//f/9//3//f/9//3//f/9//3//f/9//3//f/9//3//f/9//3//f/9/0DmvNdA5rzXPNa810DmvNc81rzXQOa81zzWvNdA5rzXPNa810DmvNc81rzXQOa81zzWvNZVS/3//f/9//3//f/9//3//f/9//3//f/9//3//f/9//3//f/9//3//f/9//3//fwAA3nvee9573nv/f/9//3//f/9//3//f/9//3//f/9//3//f/9//3//f/9//3//f/9//X+1ZrVatlZ9Z9p7VVZ6YxZrtlJbaxVrmVb+d/dqOV97b7NePFv8f5VeWl9Ya5VWOl82azZO/3NZc/dae2vSZrpK/nsXaxlfem9yWn9f/X+4Zt9ru3+WWntn9GaYSv97eXe3Wnprs2LZTllrtl5cY7t/11J7bzhrW2P/e/9//3/9f7ZiOl97a/97/3//f/9//H81Wntne2+eb/9//3//f/9//3/+f5Ri/294d/leW2t6b/ZmXWP/f/9/dnsaX3tvem/XXv9z/3//f/9//3+4f9pW/3v/f/9//3/+fzhvPF//f3Z/uk7/e/9//3//f7p7tlpaZxVreEb/ezhzG1//e5d/mUb+f/dqfWf/f3Z/2k7+f9ZmWmNaa7ReG1v8f1ZW/2/+fxdrfWPbf5ZSe2s4a7ZWvmv/f/9//3//f/9//3//f/9//3//f/9//3//f/9//3//f/9//3//f/9//3//f/9//3//f/9//39aa1prOmdaazpnWms6Z1prOmdaazpnWms6Z1prOmdaazpnWms6Z1prOmdaazpnWms6Z1prnHP/f/9//3//f/9//3//f/9//3//f/9//3//f/9//3//f/9//3//f/9//3//f/9/AADee9573nvee/9//3//f/9//3//f/9//3//f/9//3//f/9//3//f/9//3//f3h3cVIQQvtK/3//f/9/2n82Tv9zeHcZW997uH+YUv13ll6+a/9/NnMbV9t/Vlb/b7x79WK/a9p/FU7/cxdvPGP/e3Z/mUr+f9dinWf/f9JqXl/9f5di/2+Ye7lW/3e5f3hG/3s3cxtf/3vybj1P/n/3alxj824+T/9/3H8ZW993/3//f/1/12KdZ/9//3//f/9//3/7f3he/3P/f/9//3//f/9//3//f/1/lGbeaxdvO1//f/9/m3v5Yv93/n+RZp9j/3//fxNzPU//f/9//3//f7l/ulb/f/9//3//f/9/F288Y/97dn+ZSv97/3//f/9/mHu5Vv97mH+YRv93WHMaX/97d3+ZRv1792pcY/9/VnvaUtx7t2K+Z/9/NnM8W9t/Vlb/b/5/92Z9YxNvHU//f9x/11q+b/9//3//f/9//3//f/9//3//f/9//3//f/9//3//f/9//3//f/9//3//f/9//3//f/9//3//f/9//3//f/9//3//f/9//3//f/9//3//f/9//3//f/9//3//f/9//3//f/9//3//f/9//3//f/9//3//f/9//3//f/9//3//f/9//3//f/9//3//f/9//3//f/9//3//f/9//38AAN573nvee957/3//f/9//3//f/9//3//f/9//3//f/9//3//f/9//3//f/9/3H8ZW/97/3//f/9//3/ZfzdS/3O6fxpb/3v7f5li/Xe3Yr5n/382czxb2393Wv9v/n8XZ79v/H82Wv5zOHM7X/9/dn+6Sv1792Z9Z/9/FHNeX/1/uGbfa5l/uVb/e5l/mUr/d1h3+17/fzV7PlP/fzlzXGc1c/xO/3+aexlb33f/f/9//X+3Yr5r/3//f/9//3//f/x/V17/d/9//3//f/9/N2+UVpRSdFJ0Tv9vGG99a/9//3+8e1tv/3v+f3Fiv2f/f/9/8nI+U/5/ene0WpRSck5TSpVO9l6TUpRS+lY3axtf/392f7pK/3v/f/9//3+Ye9pa/3e5f3hG/3s3cxtf/3uXf5lG/nv2Zl1j/392f9pO/X+3Xt9r/39Xdzxb/H9VVv9r/n8Xa31jNXcdS/9/3H/4Xr5r/3//f/9//3//f/9//3//f/9//3//f/9//3//f/9//3//f/9//3//f/9//3//f/9//3//f/9//3//f/9//3//f/9//3//f/9//3//f/9//3//f/9//3//f/9//3//f/9//3//f/9//3//f/9//3//f/9//3//f/9//3//f/9//3//f/9//3//f/9//3//f/9//3//f/9//3//fwAA3nvee9573nv/f/9//3//f/9//3//f/9//3//f/9//3//f/9//3//f/9//3//f7p7+l7/e/9//3//f9l/Nk7/d5l7Ol/fe/t/eF79d7devmv/fzdzG1f8f1ZW/2/dfzdrnmv8fxZa/3MXbzxj/3t3f5lK/XvXZp1n/38Tc7dOF2OXUv93mHu5Vv93uX+YSv97N3MbX/97VXsdT/9/GG9cZ9x/92r3XrRadU6/a/9//3/cf9Vi1lIYYxhj33P/f/9/+380WvdaGGP3Xn1j23u2Xt9v/3/7f3Ra3msXb7ZWGGP3XhhjO2P/e/1/cWKfY/9//3+Ze55reXfYVv93/3/Zf7pW/3//f/9//3//fxZvtlb3XtNiHVf/f/9//3//f5h7uVb/e5h/mEr/dzdzlVIYX7NeHVP9f/ZqtlIYX7NeXVvcf7divmf/fxVvXV/bf3RWF1f3YtZWv2vcf9Va9172XnVKvmv/f/9//3//f/9//3//f/9//3//f/9//3//f/9//3//f/9//3//f/9//3//f/9//3//f/9//3//f/9//3//f/9//3//f/9//3//f/9//3//f/9//3//f/9//3//f/9//3//f/9//3//f/9//3//f/9//3//f/9//3//f/9//3//f/9//3//f/9//3//f/9//3//f/9//3//f/9/AADee9573nvee/9//3//f/9//3//f/9//3//f/9//3//f/9//3//f/9//3//f/9//39Xe5lO/3v/f/9//n++e/9//3/ee/9//3/fe/9/3n//f/9/NnM8W/9/vnv/f/9/3nv/f/9/vnv/f/5/33v/f/5/33f/f99//3v/f91/3nu9d993/3//f957/3+Zf5lK/3v/f997/3/+f/97/3//f/97/3/+f/VuuFK9b/97/3//f/1/tmJbY71zvXf/e/9//3/8f1ZavW+9d71333Pbf7le/3v/f/9/vXv/fxhvO2O9c713nHPed/9//n9xYr9n/3//f/9//39Xc11f/3//f3Z/2lL/e/9//3//f/5/OG8aX71znHP/f/9//3//f/9/mHvZWv93/3++d/9/3n/ee713vXf/e/9/3n/de7x3vXf/e/9/vnv/f/1/1GafZ/x/Vlbda5xz3nv/f/9/3H+9d713vnf/f/9//3//f/9//3//f/9//3//f/9//3//f/9//3//f/9//3//f/9//3//f/9//3//f/9//3//fxsnnlP/f/9//38cK31P/3//f/9/Gyd9S/heU0r/f1NGM0ZTSjNGU0ZTRvhevnf/f/9//3//f/9//3//f/9//3//f/9//3//f/9//3//f/9//3//f/9//3//f/9//3//f/9//38AAN573nvee957/3//f/9//3//f/9//3//f/9//3//f/9//3//f/9//3//f/9//3//f/9/uH9TTltj33f/f/9//3//f/9//3//f/9//3//f/9//383dxtX/3//f/9//3//f/9//3//f/9//3//f/9//3//f/9//3//f/9//3//f/9//3//f/9//3//f7l/eEb/e/9//3//f/9//3//f/9//3//f7h/VU7fb/9//3//f/9//X/XYp1n/3//f/9//3//f/t/eF7/c/9//3//f7p7uWL/d/9//3//f/5/GW98Z/9//3//f/9//3/ce3Fin2P/f/9//3//f3h32Vr/d9570WpeW/9//3//f/9//38Xbzxj/3v/f/9//3//f/9//3+Ye7lW/3v/f/9//3//f/9//3//f/9//3//f/9//3//f/9//3//f/9/uH+5Vv97239WVv9v/3//f/9//3//f/9//3//f/9//3//f/9//3//f/9//3//f/9//3//f/9//3//f/9//3//f/9//3//f/9//3//f/9//3//f/972hJcP/9//3//f7kOXD//f/9//3/aEjw71lavNf9/rzXQOc810DnPNdA5rzXQOdda/3//f/9//3//f/9//3//f/9//3//f/9//3//f/9//3//f/9//3//f/9//3//f/9//3//fwAA3nvee9573nv/f/9//3//f/9//3//f/9//3//f/9//3//f/9//3//f/9//3//f/9//3//f91/9maea/9//3//f/9//3//f/9//3//f/9//3//f5p7fWv/f/9//3//f/9//3//f/9//3//f/9//3//f/9//3//f/9//3//f/9//3//f/9//3//f/9/2387X/97/3//f/9//3//f/9//3//f/9/NnPXWlxj/3//f/9//3/+fzpv33P/f/9//3//f/9//X/6av97/3//f/9//X87a/9//3//f/9//397d75z/3//f/9//384b9Ze1lrfb/9//3//f/9//n9Yc9Za1lr7Wv9//3//f/9//3//f3t3fWv/f/9//3//f/9//3//f7t/XGv/e/9//3//f/9//3//f/9//3//f/9//3//f/9//3//f/9//3+Zf9ZaOl/de/pm/3f/f/9//3//f/9//3//f/9//3//f/9//3//f/9//3//f/9//3//f/9//3//f/9//3//f/9//3//f/9//3//f/9//3//f/9//3/aEn1H/3//f/9/2hJcP/9//3//f9oOXT+2VtA5/3/QOc81lVIZYxhjtlZTStA50Dl0Tv97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oSXEP/f/9//3+6Dl0//3//f/9/2hI8O7ZWrzX/f681zzX4Xv9//3//f713+F7wOc81lU7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g59Q/9//3//f9oSXD//f/9//3/aEl0/tlbQOf9/0DnPNRlj/3//f/9//3//f9da0DnxPXtr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Elw//3//f/9/uQ5cP/9//3//f9oSPDvWVq81/3+vNdA5+F7/f/9//3//f/9/3nvxPc81lVL/f/9//3//f/9//3//f/9//3//f/9//3//f/9//3//f/9//3//f/9//3//f/9/AADee9573nvee/9//3//f/9//3//f/9//3//f/9//3//f/9//3//f/9//3//f/9//3/+fzpv/3v/f/9//3/+f1tv/3v/f/9//3/df3xv/3//f/9//3+8e51z/3//f/9//3//f3p332//f91/nG//f/9/enecb51z/3v/f1lz/3f/f5p7v2//f/9//3/+fzlzGGM5Zxljvm//f/9/3H8YaxhjOWcaY/93/3//f/9//3//f717vnP/f/9//3+bc993/n88c/97/3//f9x/fWP/f7x7fG//e1l332//f7t7vnP/f/9/enOcc51v/3/+f3pz33f/f3l332/cf1tv33f/fzhzOWcYY1xj/3v/fzhvGGMYY31n/3//f/9//3//f/9/WHc5ZxhjfGP+f1l333P/f3p333P/f91/fG//f/9//X9ca/9//3//f/9//3+9d/9//3//f/9//397d99z/3//f/9//3//f/9//3//f/9//3//f/9//3//f/9//3//f/9//3//f/9//3//f/9//3//f/9//3//f/9//3//f9oSPDPfc/97fUvaEjsz/3f/f99v2g59P7ZW0Dn/f9A5zzUZY/9//3//f/9//3//fxFC0Dl0Tv9//3//f/9//3//f/9//3//f/9//3//f/9//3//f/9//3//f/9//3//f/9//38AAN573nvee957/3//f/9//3//f/9//3//f/9//3//f/9//3//f/9//3//f/9//3//f/t/NFrfa/9//3//f9p/l17fb/9//3//f5l32V7/d/9//3//fzdvG2P/e/9//3//f/9/E3M9T/9/FWuXTr5v/H9UWlpn91rfd5h/c0ocX/5/tGafY/9//3//f/1/VV6cZ5xzeXO1Vr9n/3+Zd7henG+ccxVzuE7/d/9//3//f/9/OW88Z/9//3/dfxZnfWf8fxZa/3P/f/9/VnvbRv9//n+9d/9/0W5eV91/FWeXTv932n+WXjhnGlv/e5d/dEpdY/1/dGK/Y/5/vXf/f/VuuUqcc5xz9WZ8Y9Nq2VKcc5tztF6fY/9//3//f/9/Vnu3UpxvnHM3bxtTsWZ/X9t/1FqZTv97eXf5Xt93/3+Yf5lW/3f/f/9//3+9e1pv/3v/f/9//3/+f/ZqXWP/f/9//3//f/9//3//f/9//3//f/9//3//f/9//3//f/9//3//f/9//3//f/9//3//f/9//3//f/9//3//f/972hLaEhsj+yLaEvoe2hb7Ihsr+iL7Gp5TtlavNf9/rzXPNfhe/3//f/9//3//f/9/ET6vNZVO/3//f/9//3//f/9//3//f/9//3//f/9//3//f/9//3//f/9//3//f/9//3//fwAA3nvee9573nv/f/9//3//f/9//3//f/9//3//f/9//3//f/9//3//f/9//3//f/9//H80Wv9v/3//f/9/+3+WXv9z/3//f/9/mXvYXv97/3//f/9/WHMbX/9//3//f/9//39Vez5P3X8WZxlnnWf7f1Vem2s5Y99z8m5eXzdv3XO2Zp5j/3//f/9//H9XXv9v/3//f5h/2kr/f5p3G2f/e/9//38Vb11f/3//f/9//39Zczxn/3//f/5/9mKeZ/x/Nl7/c/9//393e9pG/3//f/9//39Uez5Tu38YYxdrnmP7f5Zamm8aW/970WpdYzlr/XdUXt9n/3//f/9//3//f/9//39XdxtX/3//f/9//38Ucx1P/3//f/9//H80Xt9r/3//f5l/2kY0d15feHtbX/Vuv2eZe9le/3v/f7l/mFb/e/9/mH8xRjFGEEIxRrdGkWYQQjFGEEIxRn9b/3//f/9//3//f/9//3//f/9//3//f/9//3//f/9//3//f/9//3//f/9//3//f/9//3//f/9//3//f/9//3/6Gjw3Gyf7Gn1P/3+dU/se2hb7Ir5f/3+2VtA5/3/wOc81GWP/f/9//3//f/9/nHPwOfA511r/f/9//3//f/9//3//f/9//3//f/9//3//f/9//3//f/9//3//f/9//3//f/9/AADee9573nvee/9//3//f/9//3//f/9//3//f/9//3//f/9//3//f/9//3//f/9//3/afzNSv2f/f/9//3+4f3ZWv2//f/9//39Xd7hW33P/f/9//38Wa/pa/3v/fxVvtVbYVjZvukJ3dzxf3H/YWtp3V1bcc/daWG+6Tv9/WG9ZY5de/28Vb7VW2Fa7czZa/2//f/9/239WWv9rmnv6Yv97/3//f3h32l7/d/9//3//fzhz2F5aZ3tvOWvVWn1n/H8UWntjWmt7b/Rm20b/f/9//3//fzR7+0o3b11nun/YUrpzuV6ac/lWd3fbUv57OGt5Z1da/2//f/9//3//f/1/Wm84a7VWvmv/f91/Wm8Xa7ZW32//f/9//3/afzZK/3O8e/ZmtVY8VzRzGlcYZ75vuX/ZUlhvG2P/e/9/mH+ZVv93/3//f/9/vXtab/97/3+Zfxlb3XfWal1j/3//f/9//3//f/9//3//f/9//3//f/9//3//f/9//3//f/9//3//f/9//3//f/9//3//f/9//3//f/9//3//f/9//3//f/9//3//f/9//3//f/9//3//f9ZWrzX/f6810Dn4Xv9//3//f/9/vXdTRtA5EkLee/9//3//f/9//3//f/9//3//f/9//3//f/9//3//f/9//3//f/9//3//f/9//38AAN573nvee957/3//f/9//3//f/9//3//f/9//3//f/9//3//f/9//3//f/9//3//f/Ry11L7Xv97/3//f9Nu11JdZ/9//3/+f/RquFKea/9//3/cf/RimFLfc/9//3//f/9/mH+2RrZe/2//fzZ3F1eZVtx7FmN1Vr9j/3+7f/VimFLfc/9//3//f/x/V17/b/9//3/8f1Va/2+ad/ti/3v/f/9/eXfZWv97/3//f/9/WXPXWlpnWms5a7VWnmf8fzReWl9aa1pr9GbaQv9/uns7Z/93l3+WQvhi33P/f/RyF1faWtt71laVWr9j/395exZjd07/d7t7Omffd/x/s2IaW1tr33f/f/x/tF4aX1tr/3f/f/9//3//f7p/V07/c/9//3//f/9/dn+WSjpj/3f/f9Nu11YbX/9//3+5f5hW/3v/f/9//3/ef1pv/3v/f/9/V3M7Z9ZifmP/f/9//3//f/9//3//f/9//3//f/9//3//f/9//3//f/9//3//f/9//3//f/9//3//f/9//3//f/9//3//f/9//3//f/9//3//f/9//3//f/9//3//f/9/nHP4XnxvOmc5Z713/3//f957GWMzRvA50Dl8b/9//3//f/9//3//f/9//3//f/9//3//f/9//3//f/9//3//f/9//3//f/9//3//fwAA3nvee9573nv/f/9//3//f/9//3//f/9//3//f/9//3//f/9//3//f/9//3//f3h/d0r+dzdvfmf/f1Z7mEbddxhjvm//fzR32U67exlb/3v/fxVvG1eae/pO/3//f/9//3+YfxBCPVf/f/9/+38xWplK3XuzXtpK/3v/f/5/FW9WRv9z/3//f/9//X9WXv9z/3//f3d7mEr/d5p3+mL/e/9//3/0ahxb/3v/f/9//385bzxn/3//f91/Fmd9Z/x/Flr/c/9//39We9tG/3//f997/392fzJCXVv/f/9/+38RVvtSu3uSVttK/3//f/1/tGZ3Rv93/3/ee/9/VXvaRv9//3//f/9/M3f7Tv9//3//f/9//3//f/9//n9xYp9j/3//f/9/3ns1e3RGnmf/f/9/2X8yUjxf/3//f5h/mVb/d/9//3//f/9//3//f/9//3/9fxZndVJdY/9//3//f/9//3//f/9//3//f/9//3//f/9//3//f/9//3//f/9//3//f/9//3//f/9//3//f/9//3//f/9//3//f/9//3//f/9//3//f/9//3//f/9//398b9dafG9UStdWe29TRvE98T3QOdA58Dmdc/9//3//f/9//3//f/9//3//f/9//3//f/9//3//f/9//3//f/9//3//f/9//3//f/9/AADee9573nvee/9//3//f/9//3//f/9//3//f/9//3//f/9//3//f/9//3//f/1/tmK/a/9/3X85a7tzVVrfb/9/m3taZ9p3VVb/c/9/eXtcY9l7l1r/d/9/Nnd+X/9//3//f9p/VVLfb/9//3//f1R7HE/9f/dmXWP/f/9//3+6f/lW/3v/f/9//3/8f1ZevWe9d5p31l6eZ/9/mXfZYr1zvXd3d7ha/3P/f/9//3//f1lzPGf/f/9//n/2Yp5n/H82Xv9z/3//f3d72kb/f/9//3//f9p/VVL/c/9//3//fzV3HFf9f7Zen2f/f/9//3+Yf9pK/3//f/9//3+6f5hKvXOad9ViXV+Yf7hSvXOZd5Raf1//f/9//3//f7l/d1K9b7x39mo9V5h/uFb/d/9//3//fzZvfWP+f713d3d3Ur1v3nf/f/9//3//f/9//3//f/9/u39yVn5f/3//f/9//3//f/9//3//f/9//3//f/9//3//f/9//3//f/9//3//f/9//3//f/9//3//f/9//3//f/9//3//f/9//3//f/9//3//f/9//3//f/9//3/fe/heOmecc/9/11rxPfA58T3xPTJCtlLee/9//3//f/9//3//f/9//3//f/9//3//f/9//3//f/9//3//f/9//3//f/9//3//f/9//38AAN573nvee957/3//f/9//3//f/9//3//f/9//3//f/9//3//f/9//3//f/9/mndcZ/9//3/+f3p3F2ddY/9//3/+f1pvF2N9Y/9//3/9fzlrN2OeZ/9//3/8fxtn/3f/f/9//X9dZ/9//3//f/9//H99a/9/nHP/e/9//3//f/5/fW//f/9//3//f/5/GG/3XvdeGGOda/9//3/cf/dm9173Xhlj33P/f/9//3//f/9/nHe+c/9//3/+f5tzvnP+f/pq/3v/f/9/un99Y/9//3//f/9/3H9+a/9//3//f/9/3H+eb/5/nW//f/9//3//f/1/fWv/f/9//3//f/9/mX/3XhhjXGf/f/9/eXv3Xvdenmf/f/9//3//f/9//3+6f/deGGN9Z/9/3H+eb/9//3//f/9/vHe+c3l3GGP3Xvde915bY/97/3//f/9//3//f/9//3/+f3t3vm//f/9//3//f/9//3//f/9//3//f/9//3//f/9//3//f/9//3//f/9//3//f/9//3//f/9//3//f/9//3//f/9//3//f/9//3//f/9//3//f/9//3//f3xvvXedc7ZS/3+dcxljOmc6Z3tvvnf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taazpnWms6Z1prOmdaazpnW2taZ1prOmdba1pnW2s6Z1trWmdbazpnW2taZ1trOmdba5xz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Oa81zzWvNdA5rzXPNa810DmvNc81rzXQOa81zzWvNdA5rzXPNa810DmvNc81rzXQOa81lU7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+d9573nvee7533nvee957vnfee9573nu+d9573nvee7533nvee957vnfee9573nvee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xRz7z0QQu89n1//f/9//3+Yf5lC/3v/f/9/uX8wRu89EUL6Uv97/3//f1d3EErvPRBCukL/f/9/dns2Rv9z/3//f/9//383bxBS7z0QQvtO/3//f/9//3+5fxBCEELxPRtX/3v/f/9//X+zXhBC7z02Rt9v/3//fxJ3OEL/d/9//3//f/5/9WoQSu89EEJeU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2dq6xwZTzlnr2qmDH9T/3//f892Uwn/c/9/2n+ITdQdWmuyXiox+07/fyZe6BRWNlprM2dlLFgu/3t1e4Us3TL/f/9//3//f4pu1Bk5ZzVnKUG8Nv9//3/af0dF9h05Z7FeCik8U/9//3+vZm0p2FJaa0NF1i3/c/9/UXtFIB1H/3//f/9//n9NVjUyOWc0Z6c4HUf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p/IDjdNv9//3/9f2JVORb/f/9/73ZTCf93/3/wcqsY31//f/5/DF7TLd932H9USf9z/3//f+56yRR/W/9/RmZUBf9z/3//f/9//3//f/9//39Tfy4I/2f/f85ujBjfX/9//X/rXdQp/3/bf0VBODb/e/9/tnvINF5T/3//f8JZ9yH/d/9//3//f/9//3//f/9/D38SHf9v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138gLLw2/3//f/9/oVnXFf97/3/PdlMJ/3P+f0xisiHfd/9//3/Pbi0Zv2f/f/9//3//f/9/MX/IIJ9b/3+Wf4YcPkf/f/9//3//f/5/N28aW/p7YED+Ov1/K2LTGf9//3//f41qTxnfa5d7KDU9S/9//3+6e2Y9mTr/f/9/MnsMIX5b/3//f/9//3/cf/ZiXF/4f+c4Xk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+f6ZdliH/d/9/ln+hJN02/3//f+92Uwn/d/1/DF7ULf97/3//f/By7CCeW/9//3//f/9/2n8mQfQd33P/f/9/Sm51Gf93/3//f7h/a0FuLS9CjjUhNVka/X/KWfYt/3//f/9/73LMGN9jdXfqNF5X/3//f91/ZUVYNv97/3/9f+xRWDb/f/9//381c0s50DEsSm8tZinbOv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n/oVUIIQghCDLw2/3//f/9/z3ZTCf9z/X/rWdQt33v/f/9/8HKKHJ5X/3/9fwxaYxRNCN5f/3v/f/9//3/af2hBPU//f/1/YlGUFd9z/n8ReyAE1hX9d8pZ1Sn/f/9//3/ObosY3luVe8kwXlf/f/9/3H9ERRcy/3v/f/9/M3POOZ5j/3/af0ZBNzL/d95/znZEAHky/3v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Zf+M4jR1PTsMo9x3/e/9//3/vdlMJ/3f9fyxi0yX/e/9//3/Pbm4hvmf/f/9//3//fxB7YhAeR/9//3//f/9/kWr0Mf9z+X8ANN06/3//f/p/YUDWFf576131Jf9//3//f85uThn/b5V7CTU9U/9//3/cf4ZBujr/f/9//3/8f+9NuUL/e9Z/pzA+U/9//3/4f4UweTL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8x6rwz/a/9/EXspBL9buns4Y65qUwn/c/9/rmouGb5n/3/+f01mcCHfb95//3vfe/9//n+BVdYd/3v/f/9//3+7f09OPVvZf6A4myr/f/9/+3+gRJsq/3+Nag4V/2//f/5/LF6SId9zun9GOZo+/3v/f7d7BzX7Rv9//3//f/9/dXsTPt9vlnsHMfxG/3//f/l/5jgdQ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7X6pDJ9b/3+Kbi0I/2P+f/JqJS0yAf93/3+4f+c0uzL/f5h7KD2ZPv97uH8rOdtG/3/Yf4EwWSK9f95z/3//f/9/E2+1Tv97J2oxFd9r/3+rbisQv1v/f5Z/xzS8Mv9/dnspObpC/3/9fyxekSm/b/9/J2IxIf9re3//b/9//3/+f41mHEv+f6hN9i3/c/9/RmbwIN9n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41qQgghBEgIfk//f/9//3+3f3Qx/3P/f/9/dH9jEEIIJAT1Ld9z/3//fxJvISRCCCEElQ3/d7l/JjFCCCEEQgghBEoIXFP/fwhaQgghBEkIf1P/f/9//39Tf2IMIQRFCBYu/3f/f/9/un+oQSEEQgiMDL9j/391f4MUQgghBEIIIQROCP9ju39mQUIIIQRrDL9b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sGpXL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un9oSRc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n+PbsgQSilKKQol9DHfb/9//3//f/1/j2bpJCklSinHIDg2/3f/fxFz5CQJHUopSilKKbIlvmv/f7l/q0UJIUopSinoIOw55SCZOv9//3/df5BmKSVKKUkpSyFXNt93/3//fzVzaTUJHUopKSVKJfMxvmv/f/9/eHurRQkhSikpJQklqzXmIJk6/3//f/9//3//f8BhthX/d/9//3//f/9//3//f/1/jmaoHCklSinHIFI2wTCQIX5j/3//f/9//3//f/1/hFX4Cf9//3//fyVmVAX/c/9//3/9fyBNWh7/f/1/bWLJDEopSikpJSwduk7/e/9//n/RasggKSVKKegg8DHhNCwZXlf/f/9/un+pSSodKSVIKU8Vfl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+Wf0wtXU//f/9/uX8IPbs2/3//f/9/U3tqHH5P/3//f5V7Zyw+Q/9/MndsJZ5j/3//f/9//3//f/9/TGJRIb5j/3//f2pmhhTaRv97/3//fxNzTTFdV/9//39We0wx+0b/f7l/ST02Lv93/3//f7p7i00WNv97/39NXnEh32v/f/9/KV6nGNpG/3//f/9//3//f/9/4WG2Ff97/3//f/9//3//f/9/MntJGF1D/3//f1J7QRzSIb9v/3//f/9//3//f/9//n+EVRkK/3//f/9/RWpUBf93/3//f/1/IVFZHv5/bmotFV5b/3//f/9/EnMnKF5L/391e8os+zb/f/9/dn/DMHAZv2f/f/9//X9GVdYh/3P/f/1/LGrwCN9v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89ubx3fa/9//3/+f+hZ9g3/f/9//3+rbhAJ/3P/f/9//H9kVRkO/38Rc20lnl//f/9//3//f/9//3/FTTgu/3v/f/9/dndpMRxL/3//f/9/j2ZvMZ9r/3//f/x/qU1XNv97UnuoJF5T/3//f/9//3+OZrAdv2/+f6VJeTL/e/9//39Vd2otXVP/f/9//3//f/9//3/AYbYV/3f/f/9//3//f/9//3+JbhEF/3P/f/9//H9CTTkS/3//f/9//3//f/9//3/9f4RV+An/f/9//38lZlQF/3f/f/9//X8gTVoe239oTfYh/3//f/9//3/9fwFNWhr/f+9yLhn/a/9//3/9f8hZ1gn/f/9//3/6f4NEnC7/f/9//3+Uf0MgX0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73JOGf9r/3//f/5/CWLWCf9//3//f4pqUg3/c/9//3/+f+hdWh7/fxJ3bCG+Y/9//3//f/9//3//f6RNeTL/e/9//3+Ye2kxPUv/f/9//3+warE533P/f/9/3H/KUTc2/3//f/9//3//f/9//3+6e6pJ1Cn/e/5/pUl5Mv9//3//f1V3izE9U/9//3//f/9//3//f+FhQwSlFKUUpRSlFKcU1jH/d2hqUwn/c/9//3/9f2JRORL/f/9//3//f/9//3//f/5/hFUAAAAALRV+Y0VmVAX/d/9//3/9f0FRWh7/f/9//3//f/9//3//fzNzIyT9Ov9/zm5vGd9r/3//f/5/6F3WCf9//3//f/t/YkA/Q/9//3//f7V/IiRfT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Obm8d32v/f/9//n/oXdYJ/3//f/9/imoxCf9z/3//f/9//3//f/9/EXNtJZ1f/3//f/9//3//f/9/xE1YLv97/3//f3d3aTEcS/9//3//f49qsT2/b/9//3/+f7NmG1f/f7p/MVJSSlJKUkoxRqo9kildX/9//n+lSXk2/3v/f/9/dndqLT1T/3//f/9//3//f/9/wGG2Ff93/3//f/5/02Z+X/9/aGoyBf93/3//f/1/Y1UYDv9//392e9lO/3v/f/9//X+EVeoEzjl1Qr9vJWZUBf9z/3//f/1/IE1aHv1/9moxSlJKUkpSSuxFbSXWNf9z/3/Ock4Z/2//f/9//n8IXtUF/3//f/9/+n9jQB9D/3//f/9/2n/vTZ9j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+9yThn/a/9//3/+fwhe1Qn/f/9//3+KaoUMKSEpJSklKSUpJXQp/28yd2wlnmP/f/9//3//f/9//3+kTVku/3v/f/9/l3tpMT1L/3//f/5/sGqxOd9z/3//f/9//3//f/9/3H/3Zvde9173XvdeDE6xKZ5j/3/+f8VJeTb/f/9//391d4oxPVP/f/9//3//f/9//3/hYbYV/3v/f/9//H9ERbsu/39oalMJ/3P/f/9//n9iVTkS/3//f4pqUg3/c/9//3/+f4RVGQr/f/9//39FalQF/3f/f/9//X8hUVke/39Zc/di9173Xvde0l5KNXom/3//f85ubxnfa/9//3/+f+hd1gn/f/9//3/7f2JAP0P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zm5uGd9r/3//f/5/6F3WCf9//3//f4puMQn/c/9//3//f/9//3//fxFzbSWeX/9//3//f/9//3//f6RNWC7/e/9//3+Xd2kxHEv/f/9//3+PZrE9v2//f/9//3//f/9//3//f713/3//f/9//3/bf4tBeDb/e/5/pUV5Nv97/3//f3Z3ai09U/9//3//f/9//3//f8BhthX/d/9//3/8fyNBuy7/f2hqMgX/d/9//3/9f2JVGA7/f/9/imoxCf93/3//f/1/hFX4Cf9//3//fyVmVAX/d/9//3/9fyBNWh7/f957/3//f/9//3//f1N/CQS/W/9/z3JOGf9r/3//f/1/6F3WBf9//3//f/p/g0QfQ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vck4Z/2v/f/9//n8JYtYJ/3//f/9/impSDf9z/3//f/9//3//f/9/EndsIb5j/3//f/9//3//f/9/pE15Mv97/3//f5h7aTE9S/9//3//f7BqsTnfc/9//3//f/9//3//f/5/j2JxKZ9n/3//f5h7azmZOv9//n+lSXky/3//f/9/VXeLMT1T/3//f/9//3//f/9/7XpRGd9r/3//f5R/hyw+T/9/aGpTCf9z/3//f/1/YlE5Ev9//38yey4Zv1//f/9/2H+FNP46/3//f/9/D3vuDN9n/3//f7Z/IyweQ/9/mH8JLZs6/3v/f/9/j3JsBL9f/3/Obm8Z32v/f/9//n/oXdYJ/3//f/9/+39iQD9D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85ubx3fa/9//3/+f+hd6QjOOTM+nmeKajEJ/3P/f/9//3//f/9//38Rc20lnV//f/9//3//f/9//3/ETVgu/3v/f/9/d3dpMRxL/X/OWc05Ji2xLb9v/3//f/9//3//f/9//3+ae+xRiy3OOa01azGyKb5r/3/+f6VJeTb/e/9//392d2otPVP/f/9//3//f/9//3/af6lNTB3OOa01KTFXNv93/39oajIF/3f/f/9//X9jVRgO/3//f/x/6l0sFc45zjlKMfQt32//f/9//3/bf8lVLBnOOc45SjUWLv9z/3//fxRvBjnOLc45qzXrILo+/3//f85yThn/b/9//3/+fwhe1QX/f1d3zkmrNUEcH0P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n+9c/9//3//f/9/3X97b3tvnG//e9x/vnP/f/9//3//f/9//3//f/5/vXP/f/9//3//f/9//3//f7x733f/f/9//3//f7x3/3v/f5t7e297b75z/3//f/9//3//f/9//3//f/9/3X+bd3tve298b993/3//f/9/vHvfd/9//3//f/5/vXf/e/9//3//f/9//3//f/9/3X97b3tve298b/9//3//f9x/vnP/f/9//3//f7t733P/f/9//3/+f3tve297b3xv/3f/f/9//3//f/9/3X97b3tve298b/97/3//f/9//3+7e3tve297b51v/3//f/9/3X++c/9//3//f/9/vHu/c/9//n97c3tve2//e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V3ay1dV/9//3//f/9//3//f/9//3//f/9//3//f/9//3//f/9//3//f/9//39oavcJ/3//f41mshnfd/9//3//f/9//3//f/9//3//f/9//3//f/9//3//f/9/mXshNWMMUg3/d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HOLLT1T/3//f/9//3//f/9//3//f/9//3//f/9//3//f/9//3//f/9//3//f2hq1gX/f/5/jmqxFd93/3//f/9//3//f/9//3//f/9//3//f/9//3//f/9//394e+o5PE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Vd2stXVf/f/9//3//f/9//3//f/9//3//f/9//3//f/9//3//f/9//3//f/9/aGr3Cf9//3+NZrEZ33f/f/9//3//f/9//3//f/9//3//f/9//3//f/9//3//f5l7yjldU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jWpCCCEEQggpBL9b/3//f1N/YxAiBE8hzEVXPv97/n8vWjg2/XelWRgS/3//f6xu9RH/f1Vziy09U/9//n8HTts6/38yf0IIIwSTJfNmxBwhBM8Y7z15Pv97+X8hNEIIKQRkMSEEhQiZLo1msRX/d/9/d3vtNX5f/H9kTZoq/3//f0ZmGA7/f9Bq0CG+b/9/eHvqOT1T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UX/JIF5T/3//f+52ihSfX/9/SGp0Df97NG/FMDcy/3/+fy9eFzL+e4NVGQ7/f/9/i2r1Ef9/dXdrLV1X/3//f8VJ3Dr/fyZmlgn/e/NqpDAXKv9/z25mEFg6+HsjMDgm/3t2f+Ms1wX/f/9/jWayGd93/39Wd+wxfVv9fyJJmyb/f/9/JGYZCv9/0G6PHd9v/3+Ze8o1XVP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38larUV/3v/f/9/+n/kPNw6/n/nWXoq/3+6f2dFNzL/e/5/DloXMv13g1UYCv9//3+LbtQN/39Uc4stPVP/f/5/5knbNv5/pVWcJv9/uX8lOXk2/3+7f0hBWDoQcywE31//f/9/KGbWBf9//n+OarEV33f/f3Z7zDF+W/x/Qkl6Jv9//38kZvgJ/3+varAdvmv/f3h76jk8T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+BhthX/d/9//3/9f0RBuy7+f+hdeir/f9x/ylE3Nv9//n8vXhcy/ntjVRkO/3//f4pq9RH/f1V3ay1dV/9//3/FSdw6/X/FWXwm/3/bf4hNeTb/f9x/7lFYNu9uLgT/Z/9//39oavcJ/3//f41msRnfd/9/dnfsMV1b/X8iSZom/3//fyRmGQr/f9Burx2/b/9/mXvKOV1T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4WG1Ef97/3//f/x/REWaLv5/51l6Kv9//H+pUVAN33P+fw5aFzL9d4NVbwj/Z/9/i2rUDf9/VXPGLJk6/3/+f8ZJuzb+f6VVnCb/f9t/aEl5Ov9//X/uUVk6U3tJDH9T/3/9f8dZ1gX/f/5/jWZqGJ5X/39Wd8wtflv8fwFJMx3/b/9/BGL4Cf9/r2qJHFxP/393d8o1PVP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hYbYV/3f/f/9//H9DQbsy/n/oXXoq/3/8f8pRyhhURpNSajl5Pv5/g1XQKVJCslboNFgm/391d2c9EjaUTo9SqiRdT/1/xlmcJv9/23+ITXk2/3/df+9RWDr+e0licSGUUlFWBCXXBf9//3+NZowxMjq0VsxFcCWeZ/1/IUnxLXNGsVZmLNwq/3/Qbmo1MjqUUg1KLiWeY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+FhtRX/e/9//3/8f0RFmi7/f1dzfmP/f/9/OG97Z7VmtVbXVt9z/382c31jFW+UUrhW33P/f7x7OWtYb9ValFL7Xv97/382c59j/3/+fxdvfmf/f/9/OW99Z/9//X+UYrVWl1I2ZzxT/3//f5l7W2NVd5RStlZcY/9//n8Wb3tn9WaUUrlW/3f/f5p7W2dWc7VWlVJdY/97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4GG2Ff93/3//f/1/REG7L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hYbUR/3v/f/9//H9ERZo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By+0r/e/9//3/+f5FiXl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AAD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sAAN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wAARgAAABQAAAAIAAAAR0RJQwMAAAAiAAAADAAAAP////8iAAAADAAAAP////8lAAAADAAAAA0AAIAoAAAADAAAAAQAAAAiAAAADAAAAP////8iAAAADAAAAP7///8nAAAAGAAAAAQAAAAAAAAA////AAAAAAAlAAAADAAAAAQAAABMAAAAZAAAAAAAAABhAAAAWAEAAJsAAAAAAAAAYQAAAFkBAAA7AAAAIQDwAAAAAAAAAAAAAACAPwAAAAAAAAAAAACAPwAAAAAAAAAAAAAAAAAAAAAAAAAAAAAAAAAAAAAAAAAAJQAAAAwAAAAAAACAKAAAAAwAAAAEAAAAJwAAABgAAAAEAAAAAAAAAP///wAAAAAAJQAAAAwAAAAEAAAATAAAAGQAAAALAAAAYQAAAD8BAABxAAAACwAAAGEAAAA1AQAAEQAAACEA8AAAAAAAAAAAAAAAgD8AAAAAAAAAAAAAgD8AAAAAAAAAAAAAAAAAAAAAAAAAAAAAAAAAAAAAAAAAACUAAAAMAAAAAAAAgCgAAAAMAAAABAAAACcAAAAYAAAABAAAAAAAAAD///8AAAAAACUAAAAMAAAABAAAAEwAAABkAAAACwAAAHYAAAA/AQAAhgAAAAsAAAB2AAAANQEAABEAAAAhAPAAAAAAAAAAAAAAAIA/AAAAAAAAAAAAAIA/AAAAAAAAAAAAAAAAAAAAAAAAAAAAAAAAAAAAAAAAAAAlAAAADAAAAAAAAIAoAAAADAAAAAQAAAAnAAAAGAAAAAQAAAAAAAAA////AAAAAAAlAAAADAAAAAQAAABMAAAAZAAAAAsAAACLAAAATQEAAJsAAAALAAAAiwAAAEMBAAARAAAAIQDwAAAAAAAAAAAAAACAPwAAAAAAAAAAAACAPwAAAAAAAAAAAAAAAAAAAAAAAAAAAAAAAAAAAAAAAAAAJQAAAAwAAAAAAACAKAAAAAwAAAAEAAAAJQAAAAwAAAABAAAAGAAAAAwAAAAAAAACEgAAAAwAAAABAAAAFgAAAAwAAAAAAAAAVAAAAGgBAAAMAAAAiwAAAEwBAACbAAAAAQAAAFVVj0EmtI9BDAAAAIsAAAAvAAAATAAAAAQAAAALAAAAiwAAAE4BAACcAAAArAAAAB8EPgQ0BD8EOARBBDAEPQQ+BDoAIABhADkAOABkADAANQAzAGEALQBlADMAOAAxAC0ANAA2ADAAYgAtAGEAMgA1AGQALQBlADAAMwAxAGIANABhADQAOQA1AGUAOQD/fwkAAAAIAAAABwAAAAcAAAAHAAAABgAAAAcAAAAHAAAACAAAAAMAAAAEAAAABwAAAAcAAAAHAAAACAAAAAcAAAAHAAAABwAAAAcAAAAFAAAABwAAAAcAAAAHAAAABwAAAAUAAAAHAAAABwAAAAcAAAAIAAAABQAAAAcAAAAHAAAABwAAAAgAAAAFAAAABwAAAAcAAAAHAAAABwAAAAgAAAAHAAAABwAAAAcAAAAHAAAABwAAAAcAAAAHAAAAFgAAAAwAAAAAAAAAJQAAAAwAAAACAAAADgAAABQAAAAAAAAAEAAAABQAAAA=</Object>
  <Object Id="idInvalidSigLnImg">AQAAAGwAAAAAAAAAAAAAAFgBAACfAAAAAAAAAAAAAAAmGAAAOwsAACBFTUYAAAEAUAkBAMEAAAAFAAAAAAAAAAAAAAAAAAAAgAcAADgEAABYAQAAwgAAAAAAAAAAAAAAAAAAAMA/BQDQ9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////AAAAAAAlAAAADAAAAAEAAABMAAAAZAAAAAAAAAAAAAAAWAEAAJ8AAAAAAAAAAAAAAFkBAACgAAAAIQDwAAAAAAAAAAAAAACAPwAAAAAAAAAAAACAPwAAAAAAAAAAAAAAAAAAAAAAAAAAAAAAAAAAAAAAAAAAJQAAAAwAAAAAAACAKAAAAAwAAAABAAAAJwAAABgAAAABAAAAAAAAAP///wAAAAAAJQAAAAwAAAABAAAATAAAAGQAAAAAAAAAAAAAAFgBAACfAAAAAAAAAAAAAABZ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zQAAABUAAAAqAAAABQAAAKQAAAARAAAAIQDwAAAAAAAAAAAAAACAPwAAAAAAAAAAAACAPwAAAAAAAAAAAAAAAAAAAAAAAAAAAAAAAAAAAAAAAAAAJQAAAAwAAAAAAACAKAAAAAwAAAABAAAAUgAAAHABAAABAAAA8////wAAAAAAAAAAAAAAAJABAAAAAAABAAAAAHMAZQBnAG8AZQAgAHUAaQAAAAAAAAAAAAAAAAAAAAAAAAAAAAAAAAAAAAAAAAAAAAAAAAAAAAAAAAAAAAAAAAAAANcM0F4idZjhawBQh0JojBAKAAzEHwD4xR8AJYIqdWjDHwCwwx8AAAAAAAkAAADsaTt34MMfAAjaawAAAAAAmOFrAJjhawCw/fdnAAAAAHBgpWcJAAAAAAAAAAAAAAAAAAAAAAAAAJDsawAAAAAAAAAAAAAAAAAAAAAAAAAAAAAA6TwAAAAAYMUfAMl/KnWwwx8AAAAAANV/KnUAAAAA8////wAAAAAAAAAAAAAAAFumaGX4wx8ArZYgdwAAInUAAB8AAAAAAPTDHwAAAAAAQEkXaAAAInUAAAAAEwAUAFCHQmjQXiJ1DMQfAAT4IHYAACJ1UIdCaAAAAAAAAAAAZHYACAAAAAAlAAAADAAAAAEAAAAYAAAADAAAAP8AAAISAAAADAAAAAEAAAAeAAAAGAAAACoAAAAFAAAAzgAAABYAAAAlAAAADAAAAAEAAABUAAAA3AAAACsAAAAFAAAAzAAAABUAAAABAAAAVVWPQSa0j0Er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FkBAACgAAAAAAAAAAAAAABZAQAAoAAAAFIAAABwAQAAAgAAABQAAAAJAAAAAAAAAAAAAAC8AgAAAAAAAAECAiJTAHkAcwB0AGUAbQAAAAAAAAAAAAAAAAAAAAAAAAAAAAAAAAAAAAAAAAAAAAAAAAAAAAAAAAAAAAAAAAAAAAAAAAA7d2i6HwDSaTt3mOFrAAkAAADsaTt3zQQAAOjgawAAAAAAmOFrAJjhawA2h0JoAAAAAEBJF2gJAAAAAAAAAAAAAAAAAAAAAAAAAJDsawAAAAAAAAAAAAAAAAAAAAAAAAAAAAAAAAAAAAAAAAAAAAAAAAAAAAAAAAAAAAAAAAAAAAAAAAAAAAAAAABeET53299oZcC7HwDY1Dd3mOFrAEBJF2gAAAAA6NU3d///AAAAAAAAy9Y3d8vWN3fwux8AAAAfAAcAAAAAAAAAYfsfdwkAAAAHAAAAILwfACC8HwAAAgAA/P///wEAAAAAAAAAAAAAAAAAAAAAAAAA6MQjd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LASdgEAALTWHwAYgip1KBIKASjXHwAU2R8AJYIqdSA1pmTM1h8AAAAAAAAAAAAg5dFnpnmmZzCudABM1h8AsNYfAOWhzGf/////nNYfANK7qGdQIK1nBryoZ0cfp2dZH6dn5DWmZCDl0WfENaZkxNYfALO7qGfwOJ0fAAAAAAAA6Tzs1h8AfNgfAMl/KnXM1h8ABwAAANV/KnWsp9Fn4P///wAAAAAAAAAAAAAAAJABAAAAAAABAAAAAGEAcgAAAGEABgAAAAAAAABh+x93AAAAAAYAAAAg2B8AINgfAAACAAD8////AQAAAAAAAAAAAAAAAAAAAAAAAADoxCN1ZHYACAAAAAAlAAAADAAAAAMAAAAYAAAADAAAAAAAAAISAAAADAAAAAEAAAAWAAAADAAAAAgAAABUAAAAVAAAAAwAAAA3AAAAIAAAAFoAAAABAAAAVVWPQSa0j0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CAAAAA0AQAAVgAAAC0AAAAgAAAACAEAADcAAAAhAPAAAAAAAAAAAAAAAIA/AAAAAAAAAAAAAIA/AAAAAAAAAAAAAAAAAAAAAAAAAAAAAAAAAAAAAAAAAAAlAAAADAAAAAAAAIAoAAAADAAAAAQAAAAhAAAACAAAAGIAAAAMAAAAAQAAAEsAAAAQAAAAAAAAAAUAAAAhAAAACAAAAB4AAAAYAAAAAAAAAAAAAABZ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cI7D4AAAAAAAAAAOxf6j4AADRCAAAAQiQAAAAkAAAAxwjsPgAAAAAAAAAA7F/qPgAANEIAAABCBAAAAHMAAAAMAAAAAAAAAA0AAAAQAAAALQAAACAAAABSAAAAcAEAAAQAAAAQAAAABwAAAAAAAAAAAAAAvAIAAAAAAAAHAgIiUwB5AHMAdABlAG0AAAAAAAAAAAAAAAAAAAAAAAAAAAAAAAAAAAAAAAAAAAAAAAAAAAAAAAAAAAAAAAAAAAAAAAAAAADwqR8AndkqdcITAACwqR8AixUhrYsVrQAAAAAArBMB/MITsf//////FCYAAAqxCgAklIofAAAAAIsVrf//////FCYAACGtAQAgBEIdAAAAAKw9AndZcih1ixUhrRQ3lR8BAAAA/////wAAAADY17ISHK4fAAAAAADY17ISAADMEmpyKHUgBEIdixUhrQEAAAAUN5Uf2NeyEgAAAAAAAAAAixWtAByuHwCLFa3//////xQmAAAhrQEAIARCHQAAAAD/////jKofANKeLHWLFSGt2A9PHxgAAAAYAAAAAwEAAKgAAAAfAAABixUhrQAAAAAAAAAAAQAAAOjEI3VkdgAIAAAAACUAAAAMAAAABAAAAEYAAAAoAAAAHAAAAEdESUMCAAAAAAAAAAAAAAAAAQAAdgAAAAAAAAAhAAAACAAAAGIAAAAMAAAAAQAAABUAAAAMAAAABAAAABUAAAAMAAAABAAAAFEAAAB46gAALQAAACAAAACiAAAAVQAAAAEAAAABAAAAAAAAAAAAAAD/AAAAdQAAAFAAAAAoAAAAeAAAAADqAAAAAAAAIADMAP8AAAB0AAAAKAAAAP8AAAB1AAAAAQAQAAAAAAAAAAAAAAAAAAAAAAAAAAAAAAA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39Xd1JKG1v/e/9//3//f/9//3//f/9//3//f/9//3//f/9//3//f/9//3//f/9//3//f/9//3//f7p/c1KUTr9r/3//f/9//3//f/9//3//f/9//3//f/9//3//f/9//3//f/9//3//f/9//3//f/9//3//f/9//3//f/9//3//f/9//3//f/9//3//f/9//3//f/9//3//f/9//3//f/9//3//f/9//3//f/9//3//f/9//3//f/9//385b1xn/3//f/9//3//f/9//3//f/9//3+6f9pS/3v/f/9//3//f/9//3//f/9//393f3NO+Fb/d/9//3//f/9/3H+4Xv9z/3//f/9/mX9zTlJKlk59Z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zZzPFv/f/9//3//f/9//3//f/9//3//f/9//3//f/9//3//f/9//3//f/9//3//f/9//3//f/9/mX+ZSv93/3//f/9//3//f/9//3//f/9//3//f/9//3//f/9//3//f/9//3+WZv9z/3//f/9//3//f/9//3//f/97/3//f/9//3//f/9//3//f/9//3//f/9//3//f/9//3//f/9//3//f/9//3//f/9//3//f/9//3//f/9//3/+fzhvO1//f/9//3//f/9//3//f/9//3//f7l/eEb/e/9//3//f/9//3//f/9//3//f3Z/2k7/f/9//3//f/9//3/8f1ZW/3P/f/9//3//f957/3+7fzlj33f/f/9//3//f/9//3//f/9//3//f/9//3//f/9//3//f/9//3//f/9//3//f/9//3//f/9//3/ee9573nvfe9573nvee9973nvee95733vee9573nvfe9573nvee9973nvee95733vee9573nv/f/9//3//f/9//3//f/9//3//f/9//3//f/9//3//f/9//3//f/9//3//f/9/AADee9573nvee/9//3//f/9//3//f/9//3//f/9//3//f/9//3//f/9//3//f/9//3//f/9//n+bd1xn/3tZc1trfG97bzlnvW99c/9/vHtabzlnF2cbV/9/endaa1xru3c5Z5xvXHP/f91/enM5Z5xzfWv/f7x7Wm87Z7t333P/f3x3/3v/f5p3OWc3b3hG/3vdf1pzO2fcezlne2t8b993/3+aezlnfGvfd/9//3//f/5/m3c5a7Niflv/f/9//3/+f1pzOWdaa9VeXFv/f/9//3//f/9/fHf/d/9/enNaazlne2v/e/9//3//f1lzWms5Z75v/3//f/9//3//f/1/fW//f/9//3//f/9/F288Y/973H99a/9//3//f/9//395c1prN2+YRv93vXu+c/9/3H99a/9/vXu+d/9/Vn/bUv97vH9Za1prfG++c9t/d1b/b/9/nHffd/9/mns5ZzhrtlK+a/9//3//f/9//3//f/9//3//f/9//3//f/9//3//f/9//3//f/9//3//f/9//3//f/9//3//f9A5rzXQOa81zzWvNdA5rzXPNa810DmvNc81rzXQOa81zzWvNdA5rzXPNa810DmvNc81rzWVUv9//3//f/9//3//f/9//3//f/9//3//f/9//3//f/9//3//f/9//3//f/9//38AAN573nvee957/3//f/9//3//f/9//3//f/9//3//f/9//3//f/9//3//f/9//3//f/1/tWa1WrZWfWfae1VWemMWa7ZSW2sVa5lW/nf3ajlfe2+zXjxb/H+VXlpfWGuVVjpfNms2Tv9zWXP3Wntr0ma6Sv57F2sZX3pvclp/X/1/uGbfa7t/llp7Z/RmmEr/e3l3t1p6a7Ni2U5Za7ZeXGO7f9dSe284a1tj/3v/f/9//X+2Yjpfe2v/e/9//3//f/x/NVp7Z3tvnm//f/9//3//f/9//n+UYv9veHf5Xltrem/2Zl1j/3//f3Z7Gl97b3pv117/c/9//3//f/9/uH/aVv97/3//f/9//n84bzxf/392f7pO/3v/f/9//3+6e7ZaWmcVa3hG/3s4cxtf/3uXf5lG/n/3an1n/392f9pO/n/WZlpjWmu0Xhtb/H9WVv9v/n8Xa31j23+WUntrOGu2Vr5r/3//f/9//3//f/9//3//f/9//3//f/9//3//f/9//3//f/9//3//f/9//3//f/9//3//f/9/WmtaazpnWms6Z1prOmdaazpnWms6Z1prOmdaazpnWms6Z1prOmdaazpnWms6Z1prOmdaa5xz/3//f/9//3//f/9//3//f/9//3//f/9//3//f/9//3//f/9//3//f/9//3//fwAA3nvee9573nv/f/9//3//f/9//3//f/9//3//f/9//3//f/9//3//f/9//394d3FSEEL7Sv9//3//f9p/Nk7/c3h3GVvfe7h/mFL9d5Zevmv/fzZzG1fbf1ZW/2+8e/Viv2vafxVO/3MXbzxj/3t2f5lK/n/XYp1n/3/Sal5f/X+XYv9vmHu5Vv93uX94Rv97N3MbX/978m49T/5/92pcY/NuPk//f9x/GVvfd/9//3/9f9dinWf/f/9//3//f/9/+394Xv9z/3//f/9//3//f/9//3/9f5Rm3msXbztf/3//f5t7+WL/d/5/kWafY/9//38Tcz1P/3//f/9//3+5f7pW/3//f/9//3//fxdvPGP/e3Z/mUr/e/9//3//f5h7uVb/e5h/mEb/d1hzGl//e3d/mUb9e/dqXGP/f1Z72lLce7divmf/fzZzPFvbf1ZW/2/+f/dmfWMTbx1P/3/cf9davm//f/9//3//f/9//3//f/9//3//f/9//3//f/9//3//f/9//3//f/9//3//f/9//3//f/9//3//f/9//3//f/9//3//f/9//3//f/9//3//f/9//3//f/9//3//f/9//3//f/9//3//f/9//3//f/9//3//f/9//3//f/9//3//f/9//3//f/9//3//f/9//3//f/9//3//f/9/AADee9573nvee/9//3//f/9//3//f/9//3//f/9//3//f/9//3//f/9//3//f9x/GVv/e/9//3//f/9/2X83Uv9zun8aW/97+3+ZYv13t2K+Z/9/NnM8W9t/d1r/b/5/F2e/b/x/Nlr+czhzO1//f3Z/ukr9e/dmfWf/fxRzXl/9f7hm32uZf7lW/3uZf5lK/3dYd/te/381ez5T/385c1xnNXP8Tv9/mnsZW993/3//f/1/t2K+a/9//3//f/9//3/8f1de/3f/f/9//3//fzdvlFaUUnRSdE7/bxhvfWv/f/9/vHtbb/97/n9xYr9n/3//f/JyPlP+f3p3tFqUUnJOU0qVTvZek1KUUvpWN2sbX/9/dn+6Sv97/3//f/9/mHvaWv93uX94Rv97N3MbX/97l3+ZRv579mZdY/9/dn/aTv1/t17fa/9/V3c8W/x/VVb/a/5/F2t9YzV3HUv/f9x/+F6+a/9//3//f/9//3//f/9//3//f/9//3//f/9//3//f/9//3//f/9//3//f/9//3//f/9//3//f/9//3//f/9//3//f/9//3//f/9//3//f/9//3//f/9//3//f/9//3//f/9//3//f/9//3//f/9//3//f/9//3//f/9//3//f/9//3//f/9//3//f/9//3//f/9//3//f/9//38AAN573nvee957/3//f/9//3//f/9//3//f/9//3//f/9//3//f/9//3//f/9//3+6e/pe/3v/f/9//3/ZfzZO/3eZezpf33v7f3he/Xe3Xr5r/383cxtX/H9WVv9v3X83a55r/H8WWv9zF288Y/97d3+ZSv1712adZ/9/E3O3Thdjl1L/d5h7uVb/d7l/mEr/ezdzG1//e1V7HU//fxhvXGfcf/dq9160WnVOv2v/f/9/3H/VYtZSGGMYY99z/3//f/t/NFr3Whhj9159Y9t7tl7fb/9/+390Wt5rF2+2Vhhj914YYztj/3v9f3Fin2P/f/9/mXuea3l32Fb/d/9/2X+6Vv9//3//f/9//38Wb7ZW917TYh1X/3//f/9//3+Ye7lW/3uYf5hK/3c3c5VSGF+zXh1T/X/2arZSGF+zXl1b3H+3Yr5n/38Vb11f2390VhdX92LWVr9r3H/VWvde9l51Sr5r/3//f/9//3//f/9//3//f/9//3//f/9//3//f/9//3//f/9//3//f/9//3//f/9//3//f/9//3//f/9//3//f/9//3//f/9//3//f/9//3//f/9//3//f/9//3//f/9//3//f/9//3//f/9//3//f/9//3//f/9//3//f/9//3//f/9//3//f/9//3//f/9//3//f/9//3//fwAA3nvee9573nv/f/9//3//f/9//3//f/9//3//f/9//3//f/9//3//f/9//3//f/9/V3uZTv97/3//f/5/vnv/f/9/3nv/f/9/33v/f95//3//fzZzPFv/f757/3//f957/3//f757/3/+f997/3/+f993/3/ff/97/3/df957vXffd/9//3/ee/9/mX+ZSv97/3/fe/9//n//e/9//3//e/9//n/1brhSvW//e/9//3/9f7ZiW2O9c713/3v/f/9//H9WWr1vvXe9d99z23+5Xv97/3//f717/38YbztjvXO9d5xz3nf/f/5/cWK/Z/9//3//f/9/V3NdX/9//392f9pS/3v/f/9//3/+fzhvGl+9c5xz/3//f/9//3//f5h72Vr/d/9/vnf/f95/3nu9d713/3v/f95/3Xu8d713/3v/f757/3/9f9Rmn2f8f1ZW3Wucc957/3//f9x/vXe9d753/3//f/9//3//f/9//3//f/9//3//f/9//3//f/9//3//f/9//3//f/9//3//f/9//3//f/9//38bJ55T/3//f/9/HCt9T/9//3//fxsnfUv4XlNK/39TRjNGU0ozRlNGU0b4Xr53/3//f/9//3//f/9//3//f/9//3//f/9//3//f/9//3//f/9//3//f/9//3//f/9//3//f/9/AADee9573nvee/9//3//f/9//3//f/9//3//f/9//3//f/9//3//f/9//3//f/9//3//f7h/U05bY993/3//f/9//3//f/9//3//f/9//3//f/9/N3cbV/9//3//f/9//3//f/9//3//f/9//3//f/9//3//f/9//3//f/9//3//f/9//3//f/9//3+5f3hG/3v/f/9//3//f/9//3//f/9//3+4f1VO32//f/9//3//f/1/12KdZ/9//3//f/9//3/7f3he/3P/f/9//3+6e7li/3f/f/9//3/+fxlvfGf/f/9//3//f/9/3HtxYp9j/3//f/9//394d9la/3fee9FqXlv/f/9//3//f/9/F288Y/97/3//f/9//3//f/9/mHu5Vv97/3//f/9//3//f/9//3//f/9//3//f/9//3//f/9//3//f7h/uVb/e9t/Vlb/b/9//3//f/9//3//f/9//3//f/9//3//f/9//3//f/9//3//f/9//3//f/9//3//f/9//3//f/9//3//f/9//3//f/9//3//e9oSXD//f/9//3+5Dlw//3//f/9/2hI8O9ZWrzX/f6810DnPNdA5zzXQOa810DnXWv9//3//f/9//3//f/9//3//f/9//3//f/9//3//f/9//3//f/9//3//f/9//3//f/9//38AAN573nvee957/3//f/9//3//f/9//3//f/9//3//f/9//3//f/9//3//f/9//3//f/9//3/df/Zmnmv/f/9//3//f/9//3//f/9//3//f/9//3+ae31r/3//f/9//3//f/9//3//f/9//3//f/9//3//f/9//3//f/9//3//f/9//3//f/9//3//f9t/O1//e/9//3//f/9//3//f/9//3//fzZz11pcY/9//3//f/9//n86b99z/3//f/9//3//f/1/+mr/e/9//3//f/1/O2v/f/9//3//f/9/e3e+c/9//3//f/9/OG/WXtZa32//f/9//3//f/5/WHPWWtZa+1r/f/9//3//f/9//397d31r/3//f/9//3//f/9//3+7f1xr/3v/f/9//3//f/9//3//f/9//3//f/9//3//f/9//3//f/9/mX/WWjpf3Xv6Zv93/3//f/9//3//f/9//3//f/9//3//f/9//3//f/9//3//f/9//3//f/9//3//f/9//3//f/9//3//f/9//3//f/9//3//f/9/2hJ9R/9//3//f9oSXD//f/9//3/aDl0/tlbQOf9/0DnPNZVSGWMYY7ZWU0rQOdA5dE7/e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ElxD/3//f/9/ug5dP/9//3//f9oSPDu2Vq81/3+vNc81+F7/f/9//3+9d/he8DnPNZVO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oOfUP/f/9//3/aElw//3//f/9/2hJdP7ZW0Dn/f9A5zzUZY/9//3//f/9//3/XWtA58T17a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hJcP/9//3//f7kOXD//f/9//3/aEjw71lavNf9/rzXQOfhe/3//f/9//3//f9578T3PNZVS/3//f/9//3//f/9//3//f/9//3//f/9//3//f/9//3//f/9//3//f/9//3//fwAA3nvee9573nv/f/9//3//f/9//3//f/9//3//f/9//3//f/9//3//f/9//3//f/9//n86b/97/3//f/9//n9bb/97/3//f/9/3X98b/9//3//f/9/vHudc/9//3//f/9//396d99v/3/df5xv/3//f3p3nG+dc/97/39Zc/93/3+ae79v/3//f/9//n85cxhjOWcZY75v/3//f9x/GGsYYzlnGmP/d/9//3//f/9//3+9e75z/3//f/9/m3Pfd/5/PHP/e/9//3/cf31j/3+8e3xv/3tZd99v/3+7e75z/3//f3pznHOdb/9//n96c993/395d99v3H9bb993/384czlnGGNcY/97/384bxhjGGN9Z/9//3//f/9//3//f1h3OWcYY3xj/n9Zd99z/396d99z/3/df3xv/3//f/1/XGv/f/9//3//f/9/vXf/f/9//3//f/9/e3ffc/9//3//f/9//3//f/9//3//f/9//3//f/9//3//f/9//3//f/9//3//f/9//3//f/9//3//f/9//3//f/9//3/aEjwz33P/e31L2hI7M/93/3/fb9oOfT+2VtA5/3/QOc81GWP/f/9//3//f/9//38RQtA5dE7/f/9//3//f/9//3//f/9//3//f/9//3//f/9//3//f/9//3//f/9//3//f/9/AADee9573nvee/9//3//f/9//3//f/9//3//f/9//3//f/9//3//f/9//3//f/9//3/7fzRa32v/f/9//3/af5de32//f/9//3+Zd9le/3f/f/9//383bxtj/3v/f/9//3//fxNzPU//fxVrl06+b/x/VFpaZ/da33eYf3NKHF/+f7Rmn2P/f/9//3/9f1VenGecc3lztVa/Z/9/mXe4XpxvnHMVc7hO/3f/f/9//3//fzlvPGf/f/9/3X8WZ31n/H8WWv9z/3//f1Z720b/f/5/vXf/f9FuXlfdfxVnl07/d9p/ll44Zxpb/3uXf3RKXWP9f3Riv2P+f713/3/1brlKnHOcc/VmfGPTatlSnHObc7Ren2P/f/9//3//f1Z7t1Kcb5xzN28bU7Fmf1/bf9RamU7/e3l3+V7fd/9/mH+ZVv93/3//f/9/vXtab/97/3//f/9//n/2al1j/3//f/9//3//f/9//3//f/9//3//f/9//3//f/9//3//f/9//3//f/9//3//f/9//3//f/9//3//f/9//3//e9oS2hIbI/si2hL6HtoW+yIbK/oi+xqeU7ZWrzX/f681zzX4Xv9//3//f/9//3//fxE+rzWVTv9//3//f/9//3//f/9//3//f/9//3//f/9//3//f/9//3//f/9//3//f/9//38AAN573nvee957/3//f/9//3//f/9//3//f/9//3//f/9//3//f/9//3//f/9//3//f/x/NFr/b/9//3//f/t/ll7/c/9//3//f5l72F7/e/9//3//f1hzG1//f/9//3//f/9/VXs+T91/FmcZZ51n+39VXptrOWPfc/JuXl83b91ztmaeY/9//3//f/x/V17/b/9//3+Yf9pK/3+adxtn/3v/f/9/FW9dX/9//3//f/9/WXM8Z/9//3/+f/Zinmf8fzZe/3P/f/9/d3vaRv9//3//f/9/VHs+U7t/GGMXa55j+3+WWppvGlv/e9FqXWM5a/13VF7fZ/9//3//f/9//3//f/9/V3cbV/9//3//f/9/FHMdT/9//3//f/x/NF7fa/9//3+Zf9pGNHdeX3h7W1/1br9nmXvZXv97/3+5f5hW/3v/f5h/MUYxRhBCMUa3RpFmEEIxRhBCMUZ/W/9//3//f/9//3//f/9//3//f/9//3//f/9//3//f/9//3//f/9//3//f/9//3//f/9//3//f/9//3//f/9/+ho8Nxsn+xp9T/9/nVP7HtoW+yK+X/9/tlbQOf9/8DnPNRlj/3//f/9//3//f5xz8DnwOdda/3//f/9//3//f/9//3//f/9//3//f/9//3//f/9//3//f/9//3//f/9//3//fwAA3nvee9573nv/f/9//3//f/9//3//f/9//3//f/9//3//f/9//3//f/9//3//f/9/2n8zUr9n/3//f/9/uH92Vr9v/3//f/9/V3e4Vt9z/3//f/9/Fmv6Wv97/38Vb7VW2FY2b7pCd3c8X9x/2Frad1dW3HP3Wlhvuk7/f1hvWWOXXv9vFW+1VthWu3M2Wv9v/3//f9t/Vlr/a5p7+mL/e/9//394d9pe/3f/f/9//384c9heWmd7bzlr1Vp9Z/x/FFp7Y1pre2/0ZttG/3//f/9//380e/tKN29dZ7p/2FK6c7lemnP5Vnd321L+ezhreWdXWv9v/3//f/9//3/9f1pvOGu1Vr5r/3/df1pvF2u2Vt9v/3//f/9/2n82Sv9zvHv2ZrVWPFc0cxpXGGe+b7l/2VJYbxtj/3v/f5h/mVb/d/9//3//f717Wm//e/9/mX8ZW9131mpdY/9//3//f/9//3//f/9//3//f/9//3//f/9//3//f/9//3//f/9//3//f/9//3//f/9//3//f/9//3//f/9//3//f/9//3//f/9//3//f/9//3//f/9//3/WVq81/3+vNdA5+F7/f/9//3//f713U0bQORJC3nv/f/9//3//f/9//3//f/9//3//f/9//3//f/9//3//f/9//3//f/9//3//f/9/AADee9573nvee/9//3//f/9//3//f/9//3//f/9//3//f/9//3//f/9//3//f/9//3/0ctdS+17/e/9//3/TbtdSXWf/f/9//n/0arhSnmv/f/9/3H/0YphS33P/f/9//3//f5h/tka2Xv9v/382dxdXmVbcexZjdVa/Y/9/u3/1YphS33P/f/9//3/8f1de/2//f/9//H9VWv9vmnf7Yv97/3//f3l32Vr/e/9//3//f1lz11paZ1prOWu1Vp5n/H80XlpfWmtaa/Rm2kL/f7p7O2f/d5d/lkL4Yt9z/3/0chdX2lrbe9ZWlVq/Y/9/eXsWY3dO/3e7ezpn33f8f7NiGltba993/3/8f7ReGl9ba/93/3//f/9//3+6f1dO/3P/f/9//3//f3Z/lko6Y/93/3/TbtdWG1//f/9/uX+YVv97/3//f/9/3n9ab/97/3//f1dzO2fWYn5j/3//f/9//3//f/9//3//f/9//3//f/9//3//f/9//3//f/9//3//f/9//3//f/9//3//f/9//3//f/9//3//f/9//3//f/9//3//f/9//3//f/9//3//f5xz+F58bzpnOWe9d/9//3/eexljM0bwOdA5fG//f/9//3//f/9//3//f/9//3//f/9//3//f/9//3//f/9//3//f/9//3//f/9//38AAN573nvee957/3//f/9//3//f/9//3//f/9//3//f/9//3//f/9//3//f/9//394f3dK/nc3b35n/39We5hG3XcYY75v/380d9lOu3sZW/97/38VbxtXmnv6Tv9//3//f/9/mH8QQj1X/3//f/t/MVqZSt17s17aSv97/3/+fxVvVkb/c/9//3//f/1/Vl7/c/9//393e5hK/3ead/pi/3v/f/9/9GocW/97/3//f/9/OW88Z/9//3/dfxZnfWf8fxZa/3P/f/9/VnvbRv9//3/fe/9/dn8yQl1b/3//f/t/EVb7Urt7klbbSv9//3/9f7Rmd0b/d/9/3nv/f1V72kb/f/9//3//fzN3+07/f/9//3//f/9//3//f/5/cWKfY/9//3//f957NXt0Rp5n/3//f9l/MlI8X/9//3+Yf5lW/3f/f/9//3//f/9//3//f/9//X8WZ3VSXWP/f/9//3//f/9//3//f/9//3//f/9//3//f/9//3//f/9//3//f/9//3//f/9//3//f/9//3//f/9//3//f/9//3//f/9//3//f/9//3//f/9//3//f/9/fG/XWnxvVErXVntvU0bxPfE90DnQOfA5nXP/f/9//3//f/9//3//f/9//3//f/9//3//f/9//3//f/9//3//f/9//3//f/9//3//fwAA3nvee9573nv/f/9//3//f/9//3//f/9//3//f/9//3//f/9//3//f/9//3/9f7Ziv2v/f91/OWu7c1Va32//f5t7Wmfad1VW/3P/f3l7XGPZe5da/3f/fzZ3fl//f/9//3/af1VS32//f/9//39UexxP/X/3Zl1j/3//f/9/un/5Vv97/3//f/9//H9WXr1nvXead9Zenmf/f5l32WK9c713d3e4Wv9z/3//f/9//39Zczxn/3//f/5/9mKeZ/x/Nl7/c/9//393e9pG/3//f/9//3/af1VS/3P/f/9//381dxxX/X+2Xp9n/3//f/9/mH/aSv9//3//f/9/un+YSr1zmnfVYl1fmH+4Ur1zmXeUWn9f/3//f/9//3+5f3dSvW+8d/ZqPVeYf7hW/3f/f/9//382b31j/n+9d3d3d1K9b953/3//f/9//3//f/9//3//f7t/clZ+X/9//3//f/9//3//f/9//3//f/9//3//f/9//3//f/9//3//f/9//3//f/9//3//f/9//3//f/9//3//f/9//3//f/9//3//f/9//3//f/9//3//f/9/33v4XjpnnHP/f9da8T3wOfE98T0yQrZS3nv/f/9//3//f/9//3//f/9//3//f/9//3//f/9//3//f/9//3//f/9//3//f/9//3//f/9/AADee9573nvee/9//3//f/9//3//f/9//3//f/9//3//f/9//3//f/9//3//f5p3XGf/f/9//n96dxdnXWP/f/9//n9abxdjfWP/f/9//X85azdjnmf/f/9//H8bZ/93/3//f/1/XWf/f/9//3//f/x/fWv/f5xz/3v/f/9//3/+f31v/3//f/9//3/+fxhv9173XhhjnWv/f/9/3H/3Zvde914ZY99z/3//f/9//3//f5x3vnP/f/9//n+bc75z/n/6av97/3//f7p/fWP/f/9//3//f9x/fmv/f/9//3//f9x/nm/+f51v/3//f/9//3/9f31r/3//f/9//3//f5l/914YY1xn/3//f3l79173Xp5n/3//f/9//3//f/9/un/3XhhjfWf/f9x/nm//f/9//3//f7x3vnN5dxhj9173XvdeW2P/e/9//3//f/9//3//f/9//n97d75v/3//f/9//3//f/9//3//f/9//3//f/9//3//f/9//3//f/9//3//f/9//3//f/9//3//f/9//3//f/9//3//f/9//3//f/9//3//f/9//3//f/9//398b713nXO2Uv9/nXMZYzpnOmd7b753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Wms6Z1prOmdaazpnWms6Z1trWmdaazpnW2taZ1trOmdba1pnW2s6Z1trWmdbazpnW2ucc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DmvNc81rzXQOa81zzWvNdA5rzXPNa810DmvNc81rzXQOa81zzWvNdA5rzXPNa810DmvNZVO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nfee9573nu+d9573nvee7533nvee957vnfee9573nu+d9573nvee7533nvee9573nv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38Uc+89EELvPZ9f/3//f/9/mH+ZQv97/3//f7l/MEbvPRFC+lL/e/9//39XdxBK7z0QQrpC/3//f3Z7Nkb/c/9//3//f/9/N28QUu89EEL7Tv9//3//f/9/uX8QQhBC8T0bV/97/3//f/1/s14QQu89Nkbfb/9//38SdzhC/3f/f/9//3/+f/VqEErvPRBCXlP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39nauscGU85Z69qpgx/U/9//3/PdlMJ/3P/f9p/iE3UHVprsl4qMftO/38mXugUVjZaazNnZSxYLv97dXuFLN0y/3//f/9//3+KbtQZOWc1ZylBvDb/f/9/2n9HRfYdOWexXgopPFP/f/9/r2ZtKdhSWmtDRdYt/3P/f1F7RSAdR/9//3//f/5/TVY1MjlnNGenOB1H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6fyA43Tb/f/9//X9iVTkW/3//f+92Uwn/d/9/8HKrGN9f/3/+fwxe0y3fd9h/VEn/c/9//3/ueskUf1v/f0ZmVAX/c/9//3//f/9//3//f/9/U38uCP9n/3/ObowY31//f/1/613UKf9/239FQTg2/3v/f7Z7yDReU/9//3/CWfch/3f/f/9//3//f/9//3//fw9/Eh3/b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9d/ICy8Nv9//3//f6FZ1xX/e/9/z3ZTCf9z/n9MYrIh33f/f/9/z24tGb9n/3//f/9//3//fzF/yCCfW/9/ln+GHD5H/3//f/9//3/+fzdvGlv6e2BA/jr9fyti0xn/f/9//3+Nak8Z32uXeyg1PUv/f/9/untmPZk6/3//fzJ7DCF+W/9//3//f/9/3H/2Ylxf+H/nOF5P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n+mXZYh/3f/f5Z/oSTdNv9//3/vdlMJ/3f9fwxe1C3/e/9//3/wcuwgnlv/f/9//3//f9p/JkH0Hd9z/3//f0pudRn/d/9//3+4f2tBbi0vQo41ITVZGv1/yln2Lf9//3//f+9yzBjfY3V36jReV/9//3/df2VFWDb/e/9//X/sUVg2/3//f/9/NXNLOdAxLEpvLWYp2zr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5/6FVCCEIIQgy8Nv9//3//f892Uwn/c/1/61nULd97/3//f/ByihyeV/9//X8MWmMUTQjeX/97/3//f/9/2n9oQT1P/3/9f2JRlBXfc/5/EXsgBNYV/XfKWdUp/3//f/9/zm6LGN5blXvJMF5X/3//f9x/REUXMv97/3//fzNzzjmeY/9/2n9GQTcy/3fef852RAB5Mv97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2X/jOI0dT07DKPcd/3v/f/9/73ZTCf93/X8sYtMl/3v/f/9/z25uIb5n/3//f/9//38Qe2IQHkf/f/9//3//f5Fq9DH/c/l/ADTdOv9//3/6f2FA1hX+e+td9SX/f/9//3/Obk4Z/2+Vewk1PVP/f/9/3H+GQbo6/3//f/9//H/vTblC/3vWf6cwPlP/f/9/+H+FMHky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Meq8M/2v/fxF7KQS/W7p7OGOualMJ/3P/f65qLhm+Z/9//n9NZnAh32/ef/9733v/f/5/gVXWHf97/3//f/9/u39PTj1b2X+gOJsq/3//f/t/oESbKv9/jWoOFf9v/3/+fyxekiHfc7p/RjmaPv97/3+3ewc1+0b/f/9//3//f3V7Ez7fb5Z7BzH8Rv9//3/5f+Y4HUP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+1+qQyfW/9/im4tCP9j/n/yaiUtMgH/d/9/uH/nNLsy/3+Yeyg9mT7/e7h/KznbRv9/2H+BMFkivX/ec/9//3//fxNvtU7/eydqMRXfa/9/q24rEL9b/3+Wf8c0vDL/f3Z7KTm6Qv9//X8sXpEpv2//fydiMSH/a3t//2//f/9//n+NZhxL/n+oTfYt/3P/f0Zm8CDfZ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+NakIIIQRICH5P/3//f/9/t390Mf9z/3//f3R/YxBCCCQE9S3fc/9//38SbyEkQgghBJUN/3e5fyYxQgghBEIIIQRKCFxT/38IWkIIIQRJCH9T/3//f/9/U39iDCEERQgWLv93/3//f7p/qEEhBEIIjAy/Y/9/dX+DFEIIIQRCCCEETgj/Y7t/ZkFCCCEEawy/W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7BqVy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7p/aEkXJ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5/j27IEEopSikKJfQx32//f/9//3/9f49m6SQpJUopxyA4Nv93/38Rc+QkCR1KKUopSimyJb5r/3+5f6tFCSFKKUop6CDsOeUgmTr/f/9/3X+QZiklSilJKUshVzbfd/9//381c2k1CR1KKSklSiXzMb5r/3//f3h7q0UJIUopKSUJJas15iCZOv9//3//f/9//3/AYbYV/3f/f/9//3//f/9//3/9f45mqBwpJUopxyBSNsEwkCF+Y/9//3//f/9//3/9f4RV+An/f/9//38lZlQF/3P/f/9//X8gTVoe/3/9f21iyQxKKUopKSUsHbpO/3v/f/5/0WrIICklSinoIPAx4TQsGV5X/3//f7p/qUkqHSklSClPFX5f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ln9MLV1P/3//f7l/CD27Nv9//3//f1N7ahx+T/9//3+Ve2csPkP/fzJ3bCWeY/9//3//f/9//3//f0xiUSG+Y/9//39qZoYU2kb/e/9//38Tc00xXVf/f/9/VntMMftG/3+5f0k9Ni7/d/9//3+6e4tNFjb/e/9/TV5xId9r/3//fylepxjaRv9//3//f/9//3//f+FhthX/e/9//3//f/9//3//fzJ7SRhdQ/9//39Se0Ec0iG/b/9//3//f/9//3//f/5/hFUZCv9//3//f0VqVAX/d/9//3/9fyFRWR7+f25qLRVeW/9//3//fxJzJyheS/9/dXvKLPs2/3//f3Z/wzBwGb9n/3//f/1/RlXWIf9z/3/9fyxq8Ajfb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Pbm8d32v/f/9//n/oWfYN/3//f/9/q24QCf9z/3//f/x/ZFUZDv9/EXNtJZ5f/3//f/9//3//f/9/xU04Lv97/3//f3Z3aTEcS/9//3//f49mbzGfa/9//3/8f6lNVzb/e1J7qCReU/9//3//f/9/jmawHb9v/n+lSXky/3v/f/9/VXdqLV1T/3//f/9//3//f/9/wGG2Ff93/3//f/9//3//f/9/iW4RBf9z/3//f/x/Qk05Ev9//3//f/9//3//f/9//X+EVfgJ/3//f/9/JWZUBf93/3//f/1/IE1aHtt/aE32If9//3//f/9//X8BTVoa/3/vci4Z/2v/f/9//X/IWdYJ/3//f/9/+n+DRJwu/3//f/9/lH9DIF9P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+9yThn/a/9//3/+fwli1gn/f/9//3+KalIN/3P/f/9//n/oXVoe/38Sd2whvmP/f/9//3//f/9//3+kTXky/3v/f/9/mHtpMT1L/3//f/9/sGqxOd9z/3//f9x/ylE3Nv9//3//f/9//3//f/9/unuqSdQp/3v+f6VJeTL/f/9//39Vd4sxPVP/f/9//3//f/9//3/hYUMEpRSlFKUUpRSnFNYx/3doalMJ/3P/f/9//X9iUTkS/3//f/9//3//f/9//3/+f4RVAAAAAC0VfmNFZlQF/3f/f/9//X9BUVoe/3//f/9//3//f/9//38zcyMk/Tr/f85ubxnfa/9//3/+f+hd1gn/f/9//3/7f2JAP0P/f/9//3+1fyIkX0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zm5vHd9r/3//f/5/6F3WCf9//3//f4pqMQn/c/9//3//f/9//3//fxFzbSWdX/9//3//f/9//3//f8RNWC7/e/9//393d2kxHEv/f/9//3+ParE9v2//f/9//n+zZhtX/3+6fzFSUkpSSlJKMUaqPZIpXV//f/5/pUl5Nv97/3//f3Z3ai09U/9//3//f/9//3//f8BhthX/d/9//3/+f9Nmfl//f2hqMgX/d/9//3/9f2NVGA7/f/9/dnvZTv97/3//f/1/hFXqBM45dUK/byVmVAX/c/9//3/9fyBNWh79f/ZqMUpSSlJKUkrsRW0l1jX/c/9/znJOGf9v/3//f/5/CF7VBf9//3//f/p/Y0AfQ/9//3//f9p/702fY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vck4Z/2v/f/9//n8IXtUJ/3//f/9/imqFDCkhKSUpJSklKSV0Kf9vMndsJZ5j/3//f/9//3//f/9/pE1ZLv97/3//f5d7aTE9S/9//3/+f7BqsTnfc/9//3//f/9//3//f9x/92b3Xvde9173XgxOsSmeY/9//n/FSXk2/3//f/9/dXeKMT1T/3//f/9//3//f/9/4WG2Ff97/3//f/x/REW7Lv9/aGpTCf9z/3//f/5/YlU5Ev9//3+KalIN/3P/f/9//n+EVRkK/3//f/9/RWpUBf93/3//f/1/IVFZHv9/WXP3Yvde9173XtJeSjV6Jv9//3/Obm8Z32v/f/9//n/oXdYJ/3//f/9/+39iQD9D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85ubhnfa/9//3/+f+hd1gn/f/9//3+KbjEJ/3P/f/9//3//f/9//38Rc20lnl//f/9//3//f/9//3+kTVgu/3v/f/9/l3dpMRxL/3//f/9/j2axPb9v/3//f/9//3//f/9//3+9d/9//3//f/9/23+LQXg2/3v+f6VFeTb/e/9//392d2otPVP/f/9//3//f/9//3/AYbYV/3f/f/9//H8jQbsu/39oajIF/3f/f/9//X9iVRgO/3//f4pqMQn/d/9//3/9f4RV+An/f/9//38lZlQF/3f/f/9//X8gTVoe/3/ee/9//3//f/9//39TfwkEv1v/f89yThn/a/9//3/9f+hd1gX/f/9//3/6f4NEH0P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73JOGf9r/3//f/5/CWLWCf9//3//f4pqUg3/c/9//3//f/9//3//fxJ3bCG+Y/9//3//f/9//3//f6RNeTL/e/9//3+Ye2kxPUv/f/9//3+warE533P/f/9//3//f/9//3/+f49icSmfZ/9//3+Ye2s5mTr/f/5/pUl5Mv9//3//f1V3izE9U/9//3//f/9//3//f+16URnfa/9//3+Uf4csPk//f2hqUwn/c/9//3/9f2JRORL/f/9/MnsuGb9f/3//f9h/hTT+Ov9//3//fw977gzfZ/9//3+2fyMsHkP/f5h/CS2bOv97/3//f49ybAS/X/9/zm5vGd9r/3//f/5/6F3WCf9//3//f/t/YkA/Q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Obm8d32v/f/9//n/oXekIzjkzPp5nimoxCf9z/3//f/9//3//f/9/EXNtJZ1f/3//f/9//3//f/9/xE1YLv97/3//f3d3aTEcS/1/zlnNOSYtsS2/b/9//3//f/9//3//f/9/mnvsUYstzjmtNWsxsim+a/9//n+lSXk2/3v/f/9/dndqLT1T/3//f/9//3//f/9/2n+pTUwdzjmtNSkxVzb/d/9/aGoyBf93/3//f/1/Y1UYDv9//3/8f+pdLBXOOc45SjH0Ld9v/3//f/9/23/JVSwZzjnOOUo1Fi7/c/9//38UbwY5zi3OOas16yC6Pv9//3/Ock4Z/2//f/9//n8IXtUF/39Xd85JqzVBHB9D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5/vXP/f/9//3//f91/e297b5xv/3vcf75z/3//f/9//3//f/9//3/+f71z/3//f/9//3//f/9//3+8e993/3//f/9//3+8d/97/3+be3tve2++c/9//3//f/9//3//f/9//3//f91/m3d7b3tvfG/fd/9//3//f7x733f/f/9//3/+f713/3v/f/9//3//f/9//3//f91/e297b3tvfG//f/9//3/cf75z/3//f/9//3+7e99z/3//f/9//n97b3tve298b/93/3//f/9//3//f91/e297b3tvfG//e/9//3//f/9/u3t7b3tve2+db/9//3//f91/vnP/f/9//3//f7x7v3P/f/5/e3N7b3tv/3v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391d2stXVf/f/9//3//f/9//3//f/9//3//f/9//3//f/9//3//f/9//3//f/9/aGr3Cf9//3+NZrIZ33f/f/9//3//f/9//3//f/9//3//f/9//3//f/9//3//f5l7ITVjDFIN/3f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Rziy09U/9//3//f/9//3//f/9//3//f/9//3//f/9//3//f/9//3//f/9//39oatYF/3/+f45qsRXfd/9//3//f/9//3//f/9//3//f/9//3//f/9//3//f/9/eHvqOTxP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rLV1X/3//f/9//3//f/9//3//f/9//3//f/9//3//f/9//3//f/9//3//f2hq9wn/f/9/jWaxGd93/3//f/9//3//f/9//3//f/9//3//f/9//3//f/9//3+Ze8o5XVP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41qQgghBEIIKQS/W/9//39Tf2MQIgRPIcxFVz7/e/5/L1o4Nv13pVkYEv9//3+sbvUR/39Vc4stPVP/f/5/B07bOv9/Mn9CCCMEkyXzZsQcIQTPGO89eT7/e/l/ITRCCCkEZDEhBIUImS6NZrEV/3f/f3d77TV+X/x/ZE2aKv9//39GZhgO/3/QatAhvm//f3h76jk9U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1F/ySBeU/9//3/udooUn1//f0hqdA3/ezRvxTA3Mv9//n8vXhcy/nuDVRkO/3//f4tq9RH/f3V3ay1dV/9//3/FSdw6/38mZpYJ/3vzaqQwFyr/f89uZhBYOvh7IzA4Jv97dn/jLNcF/3//f41mshnfd/9/VnfsMX1b/X8iSZsm/3//fyRmGQr/f9Bujx3fb/9/mXvKNV1T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JWq1Ff97/3//f/p/5DzcOv5/51l6Kv9/un9nRTcy/3v+fw5aFzL9d4NVGAr/f/9/i27UDf9/VHOLLT1T/3/+f+ZJ2zb+f6VVnCb/f7l/JTl5Nv9/u39IQVg6EHMsBN9f/3//fyhm1gX/f/5/jmqxFd93/392e8wxflv8f0JJeib/f/9/JGb4Cf9/r2qwHb5r/394e+o5PE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gYbYV/3f/f/9//X9EQbsu/n/oXXoq/3/cf8pRNzb/f/5/L14XMv57Y1UZDv9//3+KavUR/39Vd2stXVf/f/9/xUncOv1/xVl8Jv9/23+ITXk2/3/cf+5RWDbvbi4E/2f/f/9/aGr3Cf9//3+NZrEZ33f/f3Z37DFdW/1/IkmaJv9//38kZhkK/3/Qbq8dv2//f5l7yjldU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+FhtRH/e/9//3/8f0RFmi7+f+dZeir/f/x/qVFQDd9z/n8OWhcy/XeDVW8I/2f/f4tq1A3/f1VzxiyZOv9//n/GSbs2/n+lVZwm/3/bf2hJeTr/f/1/7lFZOlN7SQx/U/9//X/HWdYF/3/+f41mahieV/9/VnfMLX5b/H8BSTMd/2//fwRi+An/f69qiRxcT/9/d3fKNT1T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4WG2Ff93/3//f/x/Q0G7Mv5/6F16Kv9//H/KUcoYVEaTUmo5eT7+f4NV0ClSQrJW6DRYJv9/dXdnPRI2lE6PUqokXU/9f8ZZnCb/f9t/iE15Nv9/3X/vUVg6/ntJYnEhlFJRVgQl1wX/f/9/jWaMMTI6tFbMRXAlnmf9fyFJ8S1zRrFWZizcKv9/0G5qNTI6lFINSi4lnmP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hYbUV/3v/f/9//H9ERZou/39Xc35j/3//fzhve2e1ZrVW11bfc/9/NnN9YxVvlFK4Vt9z/3+8ezlrWG/VWpRS+17/e/9/NnOfY/9//n8Xb35n/3//fzlvfWf/f/1/lGK1VpdSNmc8U/9//3+Ze1tjVXeUUrZWXGP/f/5/Fm97Z/VmlFK5Vv93/3+ae1tnVnO1VpVSXWP/e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+BhthX/d/9//3/9f0RBuy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4WG1Ef97/3//f/x/REWaL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wcvtK/3v/f/9//n+RYl5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wAA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AAD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vee9573nsAAEYAAAAUAAAACAAAAEdESUMDAAAAIgAAAAwAAAD/////IgAAAAwAAAD/////JQAAAAwAAAANAACAKAAAAAwAAAAEAAAAIgAAAAwAAAD/////IgAAAAwAAAD+////JwAAABgAAAAEAAAAAAAAAP///wAAAAAAJQAAAAwAAAAEAAAATAAAAGQAAAAAAAAAYQAAAFgBAACbAAAAAAAAAGEAAABZAQAAOwAAACEA8AAAAAAAAAAAAAAAgD8AAAAAAAAAAAAAgD8AAAAAAAAAAAAAAAAAAAAAAAAAAAAAAAAAAAAAAAAAACUAAAAMAAAAAAAAgCgAAAAMAAAABAAAACcAAAAYAAAABAAAAAAAAAD///8AAAAAACUAAAAMAAAABAAAAEwAAABkAAAACwAAAGEAAAA/AQAAcQAAAAsAAABhAAAANQEAABEAAAAhAPAAAAAAAAAAAAAAAIA/AAAAAAAAAAAAAIA/AAAAAAAAAAAAAAAAAAAAAAAAAAAAAAAAAAAAAAAAAAAlAAAADAAAAAAAAIAoAAAADAAAAAQAAAAnAAAAGAAAAAQAAAAAAAAA////AAAAAAAlAAAADAAAAAQAAABMAAAAZAAAAAsAAAB2AAAAPwEAAIYAAAALAAAAdgAAADUBAAARAAAAIQDwAAAAAAAAAAAAAACAPwAAAAAAAAAAAACAPwAAAAAAAAAAAAAAAAAAAAAAAAAAAAAAAAAAAAAAAAAAJQAAAAwAAAAAAACAKAAAAAwAAAAEAAAAJwAAABgAAAAEAAAAAAAAAP///wAAAAAAJQAAAAwAAAAEAAAATAAAAGQAAAALAAAAiwAAAE0BAACbAAAACwAAAIsAAABDAQAAEQAAACEA8AAAAAAAAAAAAAAAgD8AAAAAAAAAAAAAgD8AAAAAAAAAAAAAAAAAAAAAAAAAAAAAAAAAAAAAAAAAACUAAAAMAAAAAAAAgCgAAAAMAAAABAAAACUAAAAMAAAAAQAAABgAAAAMAAAAAAAAAhIAAAAMAAAAAQAAABYAAAAMAAAAAAAAAFQAAABoAQAADAAAAIsAAABMAQAAmwAAAAEAAABVVY9BJrSPQQwAAACLAAAALwAAAEwAAAAEAAAACwAAAIsAAABOAQAAnAAAAKwAAAAfBD4ENAQ/BDgEQQQwBD0EPgQ6ACAAYQA5ADgAZAAwADUAMwBhAC0AZQAzADgAMQAtADQANgAwAGIALQBhADIANQBkAC0AZQAwADMAMQBiADQAYQA0ADkANQBlADkA/38JAAAACAAAAAcAAAAHAAAABwAAAAYAAAAHAAAABwAAAAgAAAADAAAABAAAAAcAAAAHAAAABwAAAAgAAAAHAAAABwAAAAcAAAAHAAAABQAAAAcAAAAHAAAABwAAAAcAAAAFAAAABwAAAAcAAAAHAAAACAAAAAUAAAAHAAAABwAAAAcAAAAIAAAABQAAAAcAAAAHAAAABwAAAAcAAAAIAAAABwAAAAcAAAAHAAAABwAAAAc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Sargsyan</cp:lastModifiedBy>
  <cp:lastPrinted>2023-01-13T08:02:00Z</cp:lastPrinted>
  <dcterms:created xsi:type="dcterms:W3CDTF">2018-07-20T13:50:31Z</dcterms:created>
  <dcterms:modified xsi:type="dcterms:W3CDTF">2026-03-16T09:59:50Z</dcterms:modified>
</cp:coreProperties>
</file>